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15" documentId="13_ncr:1_{A7A30900-237C-47C8-8C5D-C9323B04A354}" xr6:coauthVersionLast="47" xr6:coauthVersionMax="47" xr10:uidLastSave="{965BA81C-91A7-4AFB-87E9-593BDC19312A}"/>
  <bookViews>
    <workbookView xWindow="-120" yWindow="-120" windowWidth="29040" windowHeight="15720" xr2:uid="{00000000-000D-0000-FFFF-FFFF00000000}"/>
  </bookViews>
  <sheets>
    <sheet name="Eaton Otomasyon Fiyat Listesi" sheetId="1" r:id="rId1"/>
  </sheets>
  <definedNames>
    <definedName name="_xlnm._FilterDatabase" localSheetId="0" hidden="1">'Eaton Otomasyon Fiyat Listesi'!$A$2:$I$1319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<sst xmlns="http://schemas.openxmlformats.org/spreadsheetml/2006/main" count="6128" uniqueCount="4470">
  <si>
    <t>Ürün Tanımı</t>
  </si>
  <si>
    <t>Ürün Referansı</t>
  </si>
  <si>
    <t>Data Sheet</t>
  </si>
  <si>
    <t>Indirim
Grubu</t>
  </si>
  <si>
    <t>Kutu
Adedi</t>
  </si>
  <si>
    <t>Programlanabilir Kontrol Röleleri ve Grafik Ekranları</t>
  </si>
  <si>
    <t>Easy</t>
  </si>
  <si>
    <t>Emniyet Röleleri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</si>
  <si>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</si>
  <si>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</si>
  <si>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</si>
  <si>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</si>
  <si>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</si>
  <si>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</si>
  <si>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</si>
  <si>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</si>
  <si>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</si>
  <si>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</si>
  <si>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</si>
  <si>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</si>
  <si>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</si>
  <si>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</si>
  <si>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</si>
  <si>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Güç Kaynağı - monofaze (100-240VAC / 24VDC ±2%) 2,5A</t>
  </si>
  <si>
    <t>Güç Kaynağı - monofaze (100-240VAC / 24VDC ±2%) 5A</t>
  </si>
  <si>
    <t>Güç Kaynağı - monofaze (100-240VAC / 24VDC ±2%) 10A</t>
  </si>
  <si>
    <t>Güç Kaynağı - monofaze (100-240VAC / 24VDC ±2%) 20A</t>
  </si>
  <si>
    <t>Güç Kaynağı - trifaze (400-500VAC / 24VDC ±2%) 5A</t>
  </si>
  <si>
    <t>Güç Kaynağı - trifaze (400-500VAC / 24VDC ±2%) 10A</t>
  </si>
  <si>
    <t>Güç Kaynağı - trifaze (400-500VAC / 24VDC ±2%) 20A</t>
  </si>
  <si>
    <t>SAP Ürün No.</t>
  </si>
  <si>
    <t>Katalog No.</t>
  </si>
  <si>
    <t>Yumuşak Yolvericiler</t>
  </si>
  <si>
    <t>DS7-340SX004N0-N</t>
  </si>
  <si>
    <t>Y7-134847</t>
  </si>
  <si>
    <t>Softstarter</t>
  </si>
  <si>
    <t>DS7-340SX007N0-N</t>
  </si>
  <si>
    <t>Y7-134849</t>
  </si>
  <si>
    <t>DS7-340SX009N0-N</t>
  </si>
  <si>
    <t>Y7-134910</t>
  </si>
  <si>
    <t>DS7-340SX012N0-N</t>
  </si>
  <si>
    <t>Y7-134911</t>
  </si>
  <si>
    <t>DS7-340SX016N0-N</t>
  </si>
  <si>
    <t>Y7-134912</t>
  </si>
  <si>
    <t>DS7-340SX024N0-N</t>
  </si>
  <si>
    <t>Y7-134913</t>
  </si>
  <si>
    <t>DS7-340SX032N0-N</t>
  </si>
  <si>
    <t>Y7-134914</t>
  </si>
  <si>
    <t>DS7-340SX041N0-N</t>
  </si>
  <si>
    <t>Y7-134916</t>
  </si>
  <si>
    <t>DS7-340SX055N0-N</t>
  </si>
  <si>
    <t>Y7-134917</t>
  </si>
  <si>
    <t>DS7-340SX070N0-N</t>
  </si>
  <si>
    <t>Y7-134918</t>
  </si>
  <si>
    <t>DS7-340SX081N0-N</t>
  </si>
  <si>
    <t>Y7-134919</t>
  </si>
  <si>
    <t>DS7-340SX100N0-N</t>
  </si>
  <si>
    <t>Y7-134920</t>
  </si>
  <si>
    <t>DS7-340SX135N0-N</t>
  </si>
  <si>
    <t>Y7-134921</t>
  </si>
  <si>
    <t>DS7-340SX160N0-N</t>
  </si>
  <si>
    <t>Y7-134922</t>
  </si>
  <si>
    <t>DS7-340SX200N0-N</t>
  </si>
  <si>
    <t>Y7-134923</t>
  </si>
  <si>
    <t>DS7-342SX004N0-N</t>
  </si>
  <si>
    <t>Y7-134925</t>
  </si>
  <si>
    <t>DS7-342SX007N0-N</t>
  </si>
  <si>
    <t>Y7-134927</t>
  </si>
  <si>
    <t>DS7-342SX009N0-N</t>
  </si>
  <si>
    <t>Y7-134928</t>
  </si>
  <si>
    <t>DS7-342SX012N0-N</t>
  </si>
  <si>
    <t>Y7-134929</t>
  </si>
  <si>
    <t>DS7-342SX016N0-N</t>
  </si>
  <si>
    <t>Y7-134930</t>
  </si>
  <si>
    <t>DS7-342SX024N0-N</t>
  </si>
  <si>
    <t>Y7-134931</t>
  </si>
  <si>
    <t>DS7-342SX032N0-N</t>
  </si>
  <si>
    <t>Y7-134932</t>
  </si>
  <si>
    <t>DS7-342SX041N0-N</t>
  </si>
  <si>
    <t>Y7-134934</t>
  </si>
  <si>
    <t>DS7-342SX055N0-N</t>
  </si>
  <si>
    <t>Y7-134935</t>
  </si>
  <si>
    <t>DS7-342SX070N0-N</t>
  </si>
  <si>
    <t>Y7-134936</t>
  </si>
  <si>
    <t>DS7-342SX081N0-N</t>
  </si>
  <si>
    <t>Y7-134937</t>
  </si>
  <si>
    <t>DS7-342SX100N0-N</t>
  </si>
  <si>
    <t>Y7-134938</t>
  </si>
  <si>
    <t>DS7-342SX135N0-N</t>
  </si>
  <si>
    <t>Y7-134939</t>
  </si>
  <si>
    <t>DS7-342SX160N0-N</t>
  </si>
  <si>
    <t>Y7-134940</t>
  </si>
  <si>
    <t>DS7-342SX200N0-N</t>
  </si>
  <si>
    <t>Y7-134941</t>
  </si>
  <si>
    <t>DS7-34DSX004N0-D</t>
  </si>
  <si>
    <t>Y7-134943</t>
  </si>
  <si>
    <t>DS7-34DSX007N0-D</t>
  </si>
  <si>
    <t>Y7-134945</t>
  </si>
  <si>
    <t>DS7-34DSX009N0-D</t>
  </si>
  <si>
    <t>Y7-134946</t>
  </si>
  <si>
    <t>DS7-34DSX012N0-D</t>
  </si>
  <si>
    <t>Y7-134947</t>
  </si>
  <si>
    <t>DS7-34DSX016N0-D</t>
  </si>
  <si>
    <t>Y7-134948</t>
  </si>
  <si>
    <t>DS7-34DSX024N0-D</t>
  </si>
  <si>
    <t>Y7-134949</t>
  </si>
  <si>
    <t>DS7-34DSX032N0-D</t>
  </si>
  <si>
    <t>Y7-134950</t>
  </si>
  <si>
    <t>DS7-34DSX041N0-D</t>
  </si>
  <si>
    <t>Y7-134952</t>
  </si>
  <si>
    <t>DS7-34DSX055N0-D</t>
  </si>
  <si>
    <t>Y7-134953</t>
  </si>
  <si>
    <t>DS7-34DSX070N0-D</t>
  </si>
  <si>
    <t>Y7-134954</t>
  </si>
  <si>
    <t>DS7-34DSX081N0-D</t>
  </si>
  <si>
    <t>Y7-134955</t>
  </si>
  <si>
    <t>DS7-34DSX100N0-D</t>
  </si>
  <si>
    <t>Y7-134956</t>
  </si>
  <si>
    <t>DS7-34DSX135N0-D</t>
  </si>
  <si>
    <t>Y7-134957</t>
  </si>
  <si>
    <t>DS7-34DSX160N0-D</t>
  </si>
  <si>
    <t>Y7-134958</t>
  </si>
  <si>
    <t>DS7-34DSX200N0-D</t>
  </si>
  <si>
    <t>Y7-134959</t>
  </si>
  <si>
    <t>S811+N37P3S</t>
  </si>
  <si>
    <t>Y7-168977</t>
  </si>
  <si>
    <t>S811+N66P3S</t>
  </si>
  <si>
    <t>Y7-168979</t>
  </si>
  <si>
    <t>S811+R10P3S</t>
  </si>
  <si>
    <t>Y7-168981</t>
  </si>
  <si>
    <t>S811+R13P3S</t>
  </si>
  <si>
    <t>Y7-168983</t>
  </si>
  <si>
    <t>S811+T18P3S</t>
  </si>
  <si>
    <t>Y7-168985</t>
  </si>
  <si>
    <t>S811+T24P3S</t>
  </si>
  <si>
    <t>Y7-168988</t>
  </si>
  <si>
    <t>S811+T30P3S</t>
  </si>
  <si>
    <t>Y7-168991</t>
  </si>
  <si>
    <t>S811+V36P3S</t>
  </si>
  <si>
    <t>Y7-168994</t>
  </si>
  <si>
    <t>S811+V42P3S</t>
  </si>
  <si>
    <t>Y7-168997</t>
  </si>
  <si>
    <t>S811+V50P3S</t>
  </si>
  <si>
    <t>Y7-169000</t>
  </si>
  <si>
    <t>S811+V65P3S</t>
  </si>
  <si>
    <t>Y7-169003</t>
  </si>
  <si>
    <t>S811+V72P3S</t>
  </si>
  <si>
    <t>Y7-169006</t>
  </si>
  <si>
    <t>S811+V85P3S</t>
  </si>
  <si>
    <t>Y7-169009</t>
  </si>
  <si>
    <t>S811+T18V3S</t>
  </si>
  <si>
    <t>Y7-168986</t>
  </si>
  <si>
    <t>S811+T30V3S</t>
  </si>
  <si>
    <t>Y7-168992</t>
  </si>
  <si>
    <t>S811+V36V3S</t>
  </si>
  <si>
    <t>Y7-168995</t>
  </si>
  <si>
    <t>S811+V42V3S</t>
  </si>
  <si>
    <t>Y7-168998</t>
  </si>
  <si>
    <t>S811+V50V3S</t>
  </si>
  <si>
    <t>Y7-169001</t>
  </si>
  <si>
    <t>S811+V65V3S</t>
  </si>
  <si>
    <t>Y7-169004</t>
  </si>
  <si>
    <t>S811+V72V3S</t>
  </si>
  <si>
    <t>Y7-169007</t>
  </si>
  <si>
    <t>S811+V85V3S</t>
  </si>
  <si>
    <t>Y7-169010</t>
  </si>
  <si>
    <t>C441V</t>
  </si>
  <si>
    <t>Y7-172306</t>
  </si>
  <si>
    <t>Ethernet/IP - Modbus/TCP çevirici</t>
  </si>
  <si>
    <t>Hız Kontrol Cihazları</t>
  </si>
  <si>
    <t>DE1-121D4NN-N20N</t>
  </si>
  <si>
    <t>Y7-177359</t>
  </si>
  <si>
    <t>Hız Ayarlı Yolverici 0,25kW 1,4A Monofaze 230V (FS1)</t>
  </si>
  <si>
    <t>Drive</t>
  </si>
  <si>
    <t>DE1-122D3NN-N20N</t>
  </si>
  <si>
    <t>Y7-177360</t>
  </si>
  <si>
    <t>Hız Ayarlı Yolverici 0,37kW 2,3A Monofaze 230V (FS1)</t>
  </si>
  <si>
    <t>DE1-122D7NN-N20N</t>
  </si>
  <si>
    <t>Y7-177361</t>
  </si>
  <si>
    <t>Hız Ayarlı Yolverici 0,55kW 2,7A Monofaze 230V (FS1)</t>
  </si>
  <si>
    <t>DE1-124D3NN-N20N</t>
  </si>
  <si>
    <t>Y7-177362</t>
  </si>
  <si>
    <t>Hız Ayarlı Yolverici 0,75kW 4,3A Monofaze 230V (FS1)</t>
  </si>
  <si>
    <t>DE1-127D0NN-N20N</t>
  </si>
  <si>
    <t>Y7-177363</t>
  </si>
  <si>
    <t>Hız Ayarlı Yolverici 1,5kW 7A Monofaze 230V (FS1)</t>
  </si>
  <si>
    <t>DE1-129D6NN-N20N</t>
  </si>
  <si>
    <t>Y7-177364</t>
  </si>
  <si>
    <t>Hız Ayarlı Yolverici 2,2kW 9,6A Monofaze 230V (FS2)</t>
  </si>
  <si>
    <t>DE1-341D3NN-N20N</t>
  </si>
  <si>
    <t>Y7-177365</t>
  </si>
  <si>
    <t>Hız Ayarlı Yolverici 0,37kW 1,3A Trifaze 400V (FS1)</t>
  </si>
  <si>
    <t>DE1-342D1NN-N20N</t>
  </si>
  <si>
    <t>Y7-177366</t>
  </si>
  <si>
    <t>Hız Ayarlı Yolverici 0,75kW 2,1A Trifaze 400V (FS1)</t>
  </si>
  <si>
    <t>DE1-343D6NN-N20N</t>
  </si>
  <si>
    <t>Y7-177367</t>
  </si>
  <si>
    <t>Hız Ayarlı Yolverici 1,5kW 3,6A Trifaze 400V (FS1)</t>
  </si>
  <si>
    <t>DE1-345D0NN-N20N</t>
  </si>
  <si>
    <t>Y7-177368</t>
  </si>
  <si>
    <t>Hız Ayarlı Yolverici 2,2kW 5A Trifaze 400V (FS2)</t>
  </si>
  <si>
    <t>DE1-346D6NN-N20N</t>
  </si>
  <si>
    <t>Y7-177369</t>
  </si>
  <si>
    <t>Hız Ayarlı Yolverici 3kW 6,6A Trifaze 400V (FS2)</t>
  </si>
  <si>
    <t>DE1-348D5NN-N20N</t>
  </si>
  <si>
    <t>Y7-177370</t>
  </si>
  <si>
    <t>Hız Ayarlı Yolverici 4kW 8,5A Trifaze 400V (FS2)</t>
  </si>
  <si>
    <t>DE1-34011NN-N20N</t>
  </si>
  <si>
    <t>Y7-177371</t>
  </si>
  <si>
    <t>Hız Ayarlı Yolverici 5,5kW 11,3A Trifaze 400V (FS2)</t>
  </si>
  <si>
    <t>DE1-34016NN-N20N</t>
  </si>
  <si>
    <t>Y7-177372</t>
  </si>
  <si>
    <t>Hız Ayarlı Yolverici 7,5kW 16A Trifaze 400V (FS2)</t>
  </si>
  <si>
    <t>DE1-121D4FN-N20N</t>
  </si>
  <si>
    <t>Y7-174327</t>
  </si>
  <si>
    <t>Hız Ayarlı Yolverici-Filtreli 0,25kW 1,4A Monofaze 230V (FS1)</t>
  </si>
  <si>
    <t>DE1-122D3FN-N20N</t>
  </si>
  <si>
    <t>Y7-174328</t>
  </si>
  <si>
    <t>Hız Ayarlı Yolverici-Filtreli 0,37kW 2,3A Monofaze 230V (FS1)</t>
  </si>
  <si>
    <t>DE1-122D7FN-N20N</t>
  </si>
  <si>
    <t>Y7-174329</t>
  </si>
  <si>
    <t>Hız Ayarlı Yolverici-Filtreli 0,55kW 2,7A Monofaze 230V (FS1)</t>
  </si>
  <si>
    <t>DE1-124D3FN-N20N</t>
  </si>
  <si>
    <t>Y7-174330</t>
  </si>
  <si>
    <t>Hız Ayarlı Yolverici-Filtreli 0,75kW 4,3A Monofaze 230V (FS1)</t>
  </si>
  <si>
    <t>DE1-127D0FN-N20N</t>
  </si>
  <si>
    <t>Y7-174331</t>
  </si>
  <si>
    <t>Hız Ayarlı Yolverici-Filtreli 1,5kW 7A Monofaze 230V (FS1)</t>
  </si>
  <si>
    <t>DE1-129D6FN-N20N</t>
  </si>
  <si>
    <t>Y7-174332</t>
  </si>
  <si>
    <t>Hız Ayarlı Yolverici-Filtreli 2,2kW 9,6A Monofaze 230V (FS2)</t>
  </si>
  <si>
    <t>DE1-341D3FN-N20N</t>
  </si>
  <si>
    <t>Y7-174333</t>
  </si>
  <si>
    <t>Hız Ayarlı Yolverici-Filtreli 0,37kW 1,3A Trifaze 400V (FS1)</t>
  </si>
  <si>
    <t>DE1-342D1FN-N20N</t>
  </si>
  <si>
    <t>Y7-174334</t>
  </si>
  <si>
    <t>Hız Ayarlı Yolverici-Filtreli 0,75kW 2,1A Trifaze 400V (FS1)</t>
  </si>
  <si>
    <t>DE1-343D6FN-N20N</t>
  </si>
  <si>
    <t>Y7-174335</t>
  </si>
  <si>
    <t>Hız Ayarlı Yolverici-Filtreli 1,5kW 3,6A Trifaze 400V (FS1)</t>
  </si>
  <si>
    <t>DE1-345D0FN-N20N</t>
  </si>
  <si>
    <t>Y7-174336</t>
  </si>
  <si>
    <t>Hız Ayarlı Yolverici-Filtreli 2,2kW 5A Trifaze 400V (FS2)</t>
  </si>
  <si>
    <t>DE1-346D6FN-N20N</t>
  </si>
  <si>
    <t>Y7-174337</t>
  </si>
  <si>
    <t>Hız Ayarlı Yolverici-Filtreli 3kW 6,6A Trifaze 400V (FS2)</t>
  </si>
  <si>
    <t>DE1-348D5FN-N20N</t>
  </si>
  <si>
    <t>Y7-174338</t>
  </si>
  <si>
    <t>Hız Ayarlı Yolverici-Filtreli 4kW 8,5A Trifaze 400V (FS2)</t>
  </si>
  <si>
    <t>DE1-34011FN-N20N</t>
  </si>
  <si>
    <t>Y7-174339</t>
  </si>
  <si>
    <t>Hız Ayarlı Yolverici-Filtreli 5,5kW 11,3A Trifaze 400V (FS2)</t>
  </si>
  <si>
    <t>DE1-34016FN-N20N</t>
  </si>
  <si>
    <t>Y7-174340</t>
  </si>
  <si>
    <t>Hız Ayarlı Yolverici-Filtreli 7,5kW 16A Trifaze 400V (FS2)</t>
  </si>
  <si>
    <t>DXE-EXT-SET</t>
  </si>
  <si>
    <t>Y7-174621</t>
  </si>
  <si>
    <t>Parametrelendirme Modülü</t>
  </si>
  <si>
    <t>DX-KEY-LED2</t>
  </si>
  <si>
    <t>Y7-186946</t>
  </si>
  <si>
    <t>Taşınabilir Keypad ve LED Ekran</t>
  </si>
  <si>
    <t>DX-NET-SWD3</t>
  </si>
  <si>
    <t>Y7-169131</t>
  </si>
  <si>
    <t>Haberleşme Kartı - SmartWire-DT (DE1, DC1 için)</t>
  </si>
  <si>
    <t>DX-CBL-PC-3M0</t>
  </si>
  <si>
    <t>Y7-744-A3036-00P</t>
  </si>
  <si>
    <t>PC Haberleşme Kablosu, USB</t>
  </si>
  <si>
    <t>DE11-121D4NN-N20N</t>
  </si>
  <si>
    <t>Y7-180656</t>
  </si>
  <si>
    <t>DE11-122D3NN-N20N</t>
  </si>
  <si>
    <t>Y7-180657</t>
  </si>
  <si>
    <t>DE11-122D7NN-N20N</t>
  </si>
  <si>
    <t>Y7-180658</t>
  </si>
  <si>
    <t>DE11-124D3NN-N20N</t>
  </si>
  <si>
    <t>Y7-180659</t>
  </si>
  <si>
    <t>DE11-127D0NN-N20N</t>
  </si>
  <si>
    <t>Y7-180660</t>
  </si>
  <si>
    <t>DE11-129D6NN-N20N</t>
  </si>
  <si>
    <t>Y7-180661</t>
  </si>
  <si>
    <t>DE11-341D3NN-N20N</t>
  </si>
  <si>
    <t>Y7-180670</t>
  </si>
  <si>
    <t>DE11-342D1NN-N20N</t>
  </si>
  <si>
    <t>Y7-180671</t>
  </si>
  <si>
    <t>DE11-343D6NN-N20N</t>
  </si>
  <si>
    <t>Y7-180672</t>
  </si>
  <si>
    <t>DE11-345D0NN-N20N</t>
  </si>
  <si>
    <t>Y7-180673</t>
  </si>
  <si>
    <t>DE11-346D6NN-N20N</t>
  </si>
  <si>
    <t>Y7-180674</t>
  </si>
  <si>
    <t>DE11-348D5NN-N20N</t>
  </si>
  <si>
    <t>Y7-180675</t>
  </si>
  <si>
    <t>DE11-34011NN-N20N</t>
  </si>
  <si>
    <t>Y7-180676</t>
  </si>
  <si>
    <t>DE11-34016NN-N20N</t>
  </si>
  <si>
    <t>Y7-180677</t>
  </si>
  <si>
    <t>DE11-121D4FN-N20N</t>
  </si>
  <si>
    <t>Y7-180650</t>
  </si>
  <si>
    <t>DE11-122D3FN-N20N</t>
  </si>
  <si>
    <t>Y7-180651</t>
  </si>
  <si>
    <t>DE11-122D7FN-N20N</t>
  </si>
  <si>
    <t>Y7-180652</t>
  </si>
  <si>
    <t>DE11-124D3FN-N20N</t>
  </si>
  <si>
    <t>Y7-180653</t>
  </si>
  <si>
    <t>DE11-127D0FN-N20N</t>
  </si>
  <si>
    <t>Y7-180654</t>
  </si>
  <si>
    <t>DE11-129D6FN-N20N</t>
  </si>
  <si>
    <t>Y7-180655</t>
  </si>
  <si>
    <t>DE11-341D3FN-N20N</t>
  </si>
  <si>
    <t>Y7-180662</t>
  </si>
  <si>
    <t>DE11-342D1FN-N20N</t>
  </si>
  <si>
    <t>Y7-180663</t>
  </si>
  <si>
    <t>DE11-343D6FN-N20N</t>
  </si>
  <si>
    <t>Y7-180664</t>
  </si>
  <si>
    <t>DE11-345D0FN-N20N</t>
  </si>
  <si>
    <t>Y7-180665</t>
  </si>
  <si>
    <t>DE11-346D6FN-N20N</t>
  </si>
  <si>
    <t>Y7-180666</t>
  </si>
  <si>
    <t>DE11-348D5FN-N20N</t>
  </si>
  <si>
    <t>Y7-180667</t>
  </si>
  <si>
    <t>DE11-34011FN-N20N</t>
  </si>
  <si>
    <t>Y7-180668</t>
  </si>
  <si>
    <t>DE11-34016FN-N20N</t>
  </si>
  <si>
    <t>Y7-180669</t>
  </si>
  <si>
    <t>DB1-122D3FN-N2CC</t>
  </si>
  <si>
    <t>Y7-197193</t>
  </si>
  <si>
    <t>Kompakt Hız Kontrol Cihazı-Filtreli, 0,37kW 2,3A Monofaze 230V (FS1)</t>
  </si>
  <si>
    <t>DB1-124D3FN-N2CC</t>
  </si>
  <si>
    <t>Y7-197194</t>
  </si>
  <si>
    <t>Kompakt Hız Kontrol Cihazı-Filtreli, 0,75kW 4,3A Monofaze 230V (FS1)</t>
  </si>
  <si>
    <t>DB1-127D0FN-N2CC</t>
  </si>
  <si>
    <t>Y7-197195</t>
  </si>
  <si>
    <t>Kompakt Hız Kontrol Cihazı-Filtreli, 1,5kW 7A Monofaze 230V (FS1)</t>
  </si>
  <si>
    <t>DB1-342D2FN-N2CC</t>
  </si>
  <si>
    <t>Y7-197196</t>
  </si>
  <si>
    <t>Kompakt Hız Kontrol Cihazı-Filtreli, 0,75kW 2,2A Trifaze 400V (FS1)</t>
  </si>
  <si>
    <t>DB1-344D1FN-N2CC</t>
  </si>
  <si>
    <t>Y7-197197</t>
  </si>
  <si>
    <t>Kompakt Hız Kontrol Cihazı-Filtreli, 1,5kW 4,1A Trifaze 400V (FS1)</t>
  </si>
  <si>
    <t>DB1-345D8FB-N2CC</t>
  </si>
  <si>
    <t>Y7-197565</t>
  </si>
  <si>
    <t>Kompakt Hız Kontrol Cihazı-Filtreli, Frenleme Modüllü, 2,2kW 5,8A Trifaze 400V (FS2)</t>
  </si>
  <si>
    <t>DB1-349D5FB-N2CC</t>
  </si>
  <si>
    <t>Y7-197566</t>
  </si>
  <si>
    <t>Kompakt Hız Kontrol Cihazı-Filtreli, Frenleme Modüllü, 4kW 9,5A Trifaze 400V (FS2)</t>
  </si>
  <si>
    <t>DX-KEY-OLED</t>
  </si>
  <si>
    <t>Y7-169133</t>
  </si>
  <si>
    <t>Taşınabilir Keypad ve OLED Ekran</t>
  </si>
  <si>
    <t>DC1-122D3NN-A20CE1</t>
  </si>
  <si>
    <t>Y7-185785</t>
  </si>
  <si>
    <t>Hız Kontrol Cihazı 0,37kW 2,3A Monofaze 230V (FS1)</t>
  </si>
  <si>
    <t>DC1-124D3NN-A20CE1</t>
  </si>
  <si>
    <t>Y7-185788</t>
  </si>
  <si>
    <t>Hız Kontrol Cihazı 0,75kW 4,3A Monofaze 230V (FS1)</t>
  </si>
  <si>
    <t>DC1-127D0NN-A20CE1</t>
  </si>
  <si>
    <t>Y7-185791</t>
  </si>
  <si>
    <t>Hız Kontrol Cihazı 1,5kW 7A Monofaze 230V (FS1)</t>
  </si>
  <si>
    <t>DC1-127D0NB-A20CE1</t>
  </si>
  <si>
    <t>Y7-185794</t>
  </si>
  <si>
    <t>Hız Kontrol Cihazı 1,5kW 7A Monofaze 230V (FS2)</t>
  </si>
  <si>
    <t>DC1-12011NB-A20CE1</t>
  </si>
  <si>
    <t>Y7-185797</t>
  </si>
  <si>
    <t>Hız Kontrol Cihazı 2,2kW 10,5A Monofaze 230V (FS2)</t>
  </si>
  <si>
    <t>DC1-12015NB-A20CE1</t>
  </si>
  <si>
    <t>Y7-185800</t>
  </si>
  <si>
    <t>Hız Kontrol Cihazı 4kW 15A Monofaze 230V (FS3)</t>
  </si>
  <si>
    <t>DC1-342D2NN-A20CE1</t>
  </si>
  <si>
    <t>Y7-185721</t>
  </si>
  <si>
    <t>Hız Kontrol Cihazı 0,75kW 2,2A Trifaze 400V (FS1)</t>
  </si>
  <si>
    <t>DC1-344D1NN-A20CE1</t>
  </si>
  <si>
    <t>Y7-185724</t>
  </si>
  <si>
    <t>Hız Kontrol Cihazı 1,5kW 4,1A Trifaze 400V (FS1)</t>
  </si>
  <si>
    <t>DC1-344D1NB-A20CE1</t>
  </si>
  <si>
    <t>Y7-185727</t>
  </si>
  <si>
    <t>Hız Kontrol Cihazı 1,5kW 4,1A Trifaze 400V (FS2)</t>
  </si>
  <si>
    <t>DC1-345D8NB-A20CE1</t>
  </si>
  <si>
    <t>Y7-185730</t>
  </si>
  <si>
    <t>Hız Kontrol Cihazı 2,2kW 5,8A Trifaze 400V (FS2)</t>
  </si>
  <si>
    <t>DC1-349D5NB-A20CE1</t>
  </si>
  <si>
    <t>Y7-185733</t>
  </si>
  <si>
    <t>Hız Kontrol Cihazı 4kW 9,5A Trifaze 400V (FS2)</t>
  </si>
  <si>
    <t>DC1-34014NB-A20CE1</t>
  </si>
  <si>
    <t>Y7-185736</t>
  </si>
  <si>
    <t>Hız Kontrol Cihazı 5,5kW 14A Trifaze 400V (FS3)</t>
  </si>
  <si>
    <t>DC1-34018NB-A20CE1</t>
  </si>
  <si>
    <t>Y7-185739</t>
  </si>
  <si>
    <t>Hız Kontrol Cihazı 7,5kW 18A Trifaze 400V (FS3)</t>
  </si>
  <si>
    <t>DC1-34024NB-A20CE1</t>
  </si>
  <si>
    <t>Y7-185742</t>
  </si>
  <si>
    <t>Hız Kontrol Cihazı 11kW 24A Trifaze 400V (FS3)</t>
  </si>
  <si>
    <t>DC1-34030NB-A20CE1</t>
  </si>
  <si>
    <t>Y7-185783</t>
  </si>
  <si>
    <t>Hız Kontrol Cihazı 15kW 30A Trifaze 400V (FS4)</t>
  </si>
  <si>
    <t>DC1-34039NB-A20CE1</t>
  </si>
  <si>
    <t>Y7-185784</t>
  </si>
  <si>
    <t>Hız Kontrol Cihazı 18,5kW 39A Trifaze 400V (FS4)</t>
  </si>
  <si>
    <t>DC1-34046NB-A20CE1</t>
  </si>
  <si>
    <t>Y7-185844</t>
  </si>
  <si>
    <t>Hız Kontrol Cihazı 22kW 46A Trifaze 400V (FS4)</t>
  </si>
  <si>
    <t>DC1-122D3FN-A20CE1</t>
  </si>
  <si>
    <t>Y7-185803</t>
  </si>
  <si>
    <t>Hız Kontrol Cihazı-Filtreli 0,37kW 2,3A Monofaze 230V (FS1)</t>
  </si>
  <si>
    <t>DC1-124D3FN-A20CE1</t>
  </si>
  <si>
    <t>Y7-185806</t>
  </si>
  <si>
    <t>Hız Kontrol Cihazı-Filtreli 0,75kW 4,3A Monofaze 230V (FS1)</t>
  </si>
  <si>
    <t>DC1-127D0FN-A20CE1</t>
  </si>
  <si>
    <t>Y7-185809</t>
  </si>
  <si>
    <t>Hız Kontrol Cihazı-Filtreli 1,5kW 7A Monofaze 230V (FS1)</t>
  </si>
  <si>
    <t>DC1-127D0FB-A20CE1</t>
  </si>
  <si>
    <t>Y7-185812</t>
  </si>
  <si>
    <t>Hız Kontrol Cihazı-Filtreli 1,5kW 7A Monofaze 230V (FS2)</t>
  </si>
  <si>
    <t>DC1-12011FB-A20CE1</t>
  </si>
  <si>
    <t>Y7-185815</t>
  </si>
  <si>
    <t>Hız Kontrol Cihazı-Filtreli 2,2kW 10,5A Monofaze 230V (FS2)</t>
  </si>
  <si>
    <t>DC1-342D2FN-A20CE1</t>
  </si>
  <si>
    <t>Y7-185743</t>
  </si>
  <si>
    <t>Hız Kontrol Cihazı-Filtreli 0,75kW 2,2A Trifaze 400V (FS1)</t>
  </si>
  <si>
    <t>DC1-344D1FN-A20CE1</t>
  </si>
  <si>
    <t>Y7-185746</t>
  </si>
  <si>
    <t>Hız Kontrol Cihazı-Filtreli 1,5kW 4,1A Trifaze 400V (FS1)</t>
  </si>
  <si>
    <t>DC1-344D1FB-A20CE1</t>
  </si>
  <si>
    <t>Y7-185749</t>
  </si>
  <si>
    <t>Hız Kontrol Cihazı-Filtreli 1,5kW 4,1A Trifaze 400V (FS2)</t>
  </si>
  <si>
    <t>DC1-345D8FB-A20CE1</t>
  </si>
  <si>
    <t>Y7-185752</t>
  </si>
  <si>
    <t>Hız Kontrol Cihazı-Filtreli 2,2kW 5,8A Trifaze 400V (FS2)</t>
  </si>
  <si>
    <t>DC1-349D5FB-A20CE1</t>
  </si>
  <si>
    <t>Y7-185755</t>
  </si>
  <si>
    <t>Hız Kontrol Cihazı-Filtreli 4kW 9,5A Trifaze 400V (FS2)</t>
  </si>
  <si>
    <t>DC1-34014FB-A20CE1</t>
  </si>
  <si>
    <t>Y7-185758</t>
  </si>
  <si>
    <t>Hız Kontrol Cihazı-Filtreli 5,5kW 14A Trifaze 400V (FS3)</t>
  </si>
  <si>
    <t>DC1-34018FB-A20CE1</t>
  </si>
  <si>
    <t>Y7-185761</t>
  </si>
  <si>
    <t>Hız Kontrol Cihazı-Filtreli 7,5kW 18A Trifaze 400V (FS3)</t>
  </si>
  <si>
    <t>DC1-34024FB-A20CE1</t>
  </si>
  <si>
    <t>Y7-185764</t>
  </si>
  <si>
    <t>Hız Kontrol Cihazı-Filtreli 11kW 24A Trifaze 400V (FS3)</t>
  </si>
  <si>
    <t>DC1-34030FB-A20CE1</t>
  </si>
  <si>
    <t>Y7-185780</t>
  </si>
  <si>
    <t>Hız Kontrol Cihazı-Filtreli 15kW 30A Trifaze 400V (FS4)</t>
  </si>
  <si>
    <t>DC1-34039FB-A20CE1</t>
  </si>
  <si>
    <t>Y7-185781</t>
  </si>
  <si>
    <t>Hız Kontrol Cihazı-Filtreli 18,5kW 39A Trifaze 400V (FS4)</t>
  </si>
  <si>
    <t>DC1-34046FB-A20CE1</t>
  </si>
  <si>
    <t>Y7-185782</t>
  </si>
  <si>
    <t>Hız Kontrol Cihazı-Filtreli 22kW 46A Trifaze 400V (FS4)</t>
  </si>
  <si>
    <t>DXC-EXT-2RO1AO</t>
  </si>
  <si>
    <t>Y7-169030</t>
  </si>
  <si>
    <t>I/O Kartı - 2RO,1AO (DC1 için)</t>
  </si>
  <si>
    <t>DXC-EXT-2RO</t>
  </si>
  <si>
    <t>Y7-169031</t>
  </si>
  <si>
    <t>I/O Kartı - 2RO (DC1 için)</t>
  </si>
  <si>
    <t>DA1-124D3FB-A20C</t>
  </si>
  <si>
    <t>Y7-169078</t>
  </si>
  <si>
    <t>Hız Kontrol Cihazı-Filtreli, Şok bobinli 0,75kW 4,3A Monofaze 230V (FS2)</t>
  </si>
  <si>
    <t>DA1-127D0FB-A20C</t>
  </si>
  <si>
    <t>Y7-169081</t>
  </si>
  <si>
    <t>Hız Kontrol Cihazı-Filtreli, Şok bobinli 1,5kW 7A Monofaze 230V (FS2)</t>
  </si>
  <si>
    <t>DA1-12011FB-A20C</t>
  </si>
  <si>
    <t>Y7-169084</t>
  </si>
  <si>
    <t>Hız Kontrol Cihazı-Filtreli, Şok bobinli 2,2kW 10,5A Monofaze 230V (FS2)</t>
  </si>
  <si>
    <t>DA1-342D2FB-A20C</t>
  </si>
  <si>
    <t>Y7-169117</t>
  </si>
  <si>
    <t>Hız Kontrol Cihazı-Filtreli, Şok bobinli 0,75kW 2,2A Trifaze 400V (FS2)</t>
  </si>
  <si>
    <t>DA1-344D1FB-A20C</t>
  </si>
  <si>
    <t>Y7-169120</t>
  </si>
  <si>
    <t>Hız Kontrol Cihazı-Filtreli, Şok bobinli 1,5kW 4,1A Trifaze 400V (FS2)</t>
  </si>
  <si>
    <t>DA1-345D8FB-A20C</t>
  </si>
  <si>
    <t>Y7-169051</t>
  </si>
  <si>
    <t>Hız Kontrol Cihazı-Filtreli, Şok bobinli 2,2kW 5,8A Trifaze 400V (FS2)</t>
  </si>
  <si>
    <t>DA1-349D5FB-A20C</t>
  </si>
  <si>
    <t>Y7-169054</t>
  </si>
  <si>
    <t>Hız Kontrol Cihazı-Filtreli, Şok bobinli 4kW 9,5A Trifaze 400V (FS2)</t>
  </si>
  <si>
    <t>DA1-34014FB-A20C</t>
  </si>
  <si>
    <t>Y7-169057</t>
  </si>
  <si>
    <t>Hız Kontrol Cihazı-Filtreli, Şok bobinli 5,5kW 14A Trifaze 400V (FS3)</t>
  </si>
  <si>
    <t>DA1-34018FB-A20C</t>
  </si>
  <si>
    <t>Y7-169060</t>
  </si>
  <si>
    <t>Hız Kontrol Cihazı-Filtreli, Şok bobinli 7,5kW 18A Trifaze 400V (FS3)</t>
  </si>
  <si>
    <t>DA1-34024FB-A20C</t>
  </si>
  <si>
    <t>Y7-169063</t>
  </si>
  <si>
    <t>Hız Kontrol Cihazı-Filtreli, Şok bobinli 11kW 24A Trifaze 400V (FS3)</t>
  </si>
  <si>
    <t>DA1-34024FB-B55C</t>
  </si>
  <si>
    <t>Y7-169390</t>
  </si>
  <si>
    <t>Hız Kontrol Cihazı-Filtreli, OLED, Şok bobinli 11kW 24A Trifaze 400V (FS4)</t>
  </si>
  <si>
    <t>DA1-34030FB-B55C</t>
  </si>
  <si>
    <t>Y7-169391</t>
  </si>
  <si>
    <t>Hız Kontrol Cihazı-Filtreli, OLED, Şok bobinli 15kW 30A Trifaze 400V (FS4)</t>
  </si>
  <si>
    <t>DA1-34039FB-B55C</t>
  </si>
  <si>
    <t>Y7-169392</t>
  </si>
  <si>
    <t>Hız Kontrol Cihazı-Filtreli, OLED, Şok bobinli 18,5kW 39A Trifaze 400V (FS4)</t>
  </si>
  <si>
    <t>DA1-34046FB-B55C</t>
  </si>
  <si>
    <t>Y7-169393</t>
  </si>
  <si>
    <t>Hız Kontrol Cihazı-Filtreli, OLED, Şok bobinli 22kW 46A Trifaze 400V (FS4)</t>
  </si>
  <si>
    <t>DA1-34061FB-B55C</t>
  </si>
  <si>
    <t>Y7-169394</t>
  </si>
  <si>
    <t>Hız Kontrol Cihazı-Filtreli, OLED, Şok bobinli 30kW 61A Trifaze 400V (FS5)</t>
  </si>
  <si>
    <t>DA1-34072FB-B55C</t>
  </si>
  <si>
    <t>Y7-169395</t>
  </si>
  <si>
    <t>Hız Kontrol Cihazı-Filtreli, OLED, Şok bobinli 37kW 72A Trifaze 400V (FS5)</t>
  </si>
  <si>
    <t>DA1-34090FB-B55C</t>
  </si>
  <si>
    <t>Y7-169397</t>
  </si>
  <si>
    <t>Hız Kontrol Cihazı-Filtreli, OLED, Şok bobinli 45kW 90A Trifaze 400V (FS6)</t>
  </si>
  <si>
    <t>DA1-34110FB-B55C</t>
  </si>
  <si>
    <t>Y7-169399</t>
  </si>
  <si>
    <t>Hız Kontrol Cihazı-Filtreli, OLED, Şok bobinli 55kW 110A Trifaze 400V (FS6)</t>
  </si>
  <si>
    <t>DA1-34150FB-B55C</t>
  </si>
  <si>
    <t>Y7-169401</t>
  </si>
  <si>
    <t>Hız Kontrol Cihazı-Filtreli, OLED, Şok bobinli 75kW 150A Trifaze 400V (FS6)</t>
  </si>
  <si>
    <t>DA1-34180FB-B55C</t>
  </si>
  <si>
    <t>Y7-169403</t>
  </si>
  <si>
    <t>Hız Kontrol Cihazı-Filtreli, OLED, Şok bobinli 90kW 180A Trifaze 400V (FS6)</t>
  </si>
  <si>
    <t>DA1-34202FB-B55C</t>
  </si>
  <si>
    <t>Y7-169405</t>
  </si>
  <si>
    <t>Hız Kontrol Cihazı-Filtreli, OLED, Şok bobinli 110kW 202A Trifaze 400V (FS7)</t>
  </si>
  <si>
    <t>DA1-34240FB-B55C</t>
  </si>
  <si>
    <t>Y7-169407</t>
  </si>
  <si>
    <t>Hız Kontrol Cihazı-Filtreli, OLED, Şok bobinli 132kW 240A Trifaze 400V (FS7)</t>
  </si>
  <si>
    <t>DA1-34302FB-B55C</t>
  </si>
  <si>
    <t>Y7-169217</t>
  </si>
  <si>
    <t>Hız Kontrol Cihazı-Filtreli, OLED, Şok bobinli 160kW 302A Trifaze 400V (FS7)</t>
  </si>
  <si>
    <t>DXA-EXT-ENCOD</t>
  </si>
  <si>
    <t>Y7-169035</t>
  </si>
  <si>
    <t>Enkoder Kartı</t>
  </si>
  <si>
    <t>DXA-EXT-3DI1RO</t>
  </si>
  <si>
    <t>Y7-169036</t>
  </si>
  <si>
    <t>I/O Kartı - 3DI,1RO (DA1 için)</t>
  </si>
  <si>
    <t>DXA-EXT-3RO</t>
  </si>
  <si>
    <t>Y7-169121</t>
  </si>
  <si>
    <t>I/O Kartı - 3RO (DA1 için)</t>
  </si>
  <si>
    <t>DX-NET-SWD1</t>
  </si>
  <si>
    <t>Y7-169129</t>
  </si>
  <si>
    <t>Haberleşme Arayüzü - SmartWire-DT (DA1 için)</t>
  </si>
  <si>
    <t>DX-NET-ETHERNET-2</t>
  </si>
  <si>
    <t>Y7-169122</t>
  </si>
  <si>
    <t>Haberleşme Arayüzü - Ethernet 2 port (DA1 için)</t>
  </si>
  <si>
    <t>DX-NET-PROFIBUS</t>
  </si>
  <si>
    <t>Y7-169124</t>
  </si>
  <si>
    <t>Haberleşme Arayüzü - Profibus DP (DA1 için)</t>
  </si>
  <si>
    <t>DX-NET-PROFINET-2</t>
  </si>
  <si>
    <t>Y7-169125</t>
  </si>
  <si>
    <t>Haberleşme Arayüzü - Profinet 2 port (DA1 için)</t>
  </si>
  <si>
    <t>DX-NET-BACNETIP-2</t>
  </si>
  <si>
    <t>Y7-169128</t>
  </si>
  <si>
    <t>Haberleşme Arayüzü - BACnet IP 2 port (DA1 için)</t>
  </si>
  <si>
    <t>DX-SPL-RJ45-3SL</t>
  </si>
  <si>
    <t>Y7-169141</t>
  </si>
  <si>
    <t>Splitter RJ45 - 3 Soket</t>
  </si>
  <si>
    <t>DX-SPL-RJ45-2SL1PL</t>
  </si>
  <si>
    <t>Y7-169142</t>
  </si>
  <si>
    <t>Splitter RJ45 - 2 Soket, 1 Fiş</t>
  </si>
  <si>
    <t>DX-COM-SOFT</t>
  </si>
  <si>
    <t>Y7-169136</t>
  </si>
  <si>
    <t>DrivesConnect PLC Lisansı</t>
  </si>
  <si>
    <t>DX-LN1-006</t>
  </si>
  <si>
    <t>Y7-269490</t>
  </si>
  <si>
    <t>Giriş Şok Bobini - Monofaze 5,8A</t>
  </si>
  <si>
    <t>DX-LN1-009</t>
  </si>
  <si>
    <t>Y7-269495</t>
  </si>
  <si>
    <t>Giriş Şok Bobini - Monofaze 8,6A</t>
  </si>
  <si>
    <t>DX-LN1-013</t>
  </si>
  <si>
    <t>Y7-269496</t>
  </si>
  <si>
    <t>Giriş Şok Bobini - Monofaze 13A</t>
  </si>
  <si>
    <t>DX-LN1-018</t>
  </si>
  <si>
    <t>Y7-269497</t>
  </si>
  <si>
    <t>Giriş Şok Bobini - Monofaze 18A</t>
  </si>
  <si>
    <t>DX-LN1-024</t>
  </si>
  <si>
    <t>Y7-269498</t>
  </si>
  <si>
    <t>Giriş Şok Bobini - Monofaze 24A</t>
  </si>
  <si>
    <t>DX-LN1-032</t>
  </si>
  <si>
    <t>Y7-169791</t>
  </si>
  <si>
    <t>Giriş Şok Bobini - Monofaze 32A</t>
  </si>
  <si>
    <t>DX-LN3-004</t>
  </si>
  <si>
    <t>Y7-269500</t>
  </si>
  <si>
    <t>Giriş Şok Bobini - Trifaze 3,9A</t>
  </si>
  <si>
    <t>DX-LN3-006</t>
  </si>
  <si>
    <t>Y7-269501</t>
  </si>
  <si>
    <t>Giriş Şok Bobini - Trifaze 6A</t>
  </si>
  <si>
    <t>DX-LN3-010</t>
  </si>
  <si>
    <t>Y7-269502</t>
  </si>
  <si>
    <t>Giriş Şok Bobini - Trifaze 10A</t>
  </si>
  <si>
    <t>DX-LN3-016</t>
  </si>
  <si>
    <t>Y7-269503</t>
  </si>
  <si>
    <t>Giriş Şok Bobini - Trifaze 16A</t>
  </si>
  <si>
    <t>DX-LN3-025</t>
  </si>
  <si>
    <t>Y7-269504</t>
  </si>
  <si>
    <t>Giriş Şok Bobini - Trifaze 25A</t>
  </si>
  <si>
    <t>DX-LN3-040</t>
  </si>
  <si>
    <t>Y7-269505</t>
  </si>
  <si>
    <t>Giriş Şok Bobini - Trifaze 40A</t>
  </si>
  <si>
    <t>DX-LN3-050</t>
  </si>
  <si>
    <t>Y7-269506</t>
  </si>
  <si>
    <t>Giriş Şok Bobini - Trifaze 50A</t>
  </si>
  <si>
    <t>DX-LM3-008</t>
  </si>
  <si>
    <t>Y7-269539</t>
  </si>
  <si>
    <t>Çıkış Şok Bobini - Trifaze 8A</t>
  </si>
  <si>
    <t>DX-LM3-011</t>
  </si>
  <si>
    <t>Y7-269541</t>
  </si>
  <si>
    <t>Çıkış Şok Bobini - Trifaze 11A</t>
  </si>
  <si>
    <t>DX-LM3-016</t>
  </si>
  <si>
    <t>Y7-269542</t>
  </si>
  <si>
    <t>Çıkış Şok Bobini - Trifaze 16A</t>
  </si>
  <si>
    <t>DX-LM3-035</t>
  </si>
  <si>
    <t>Y7-269543</t>
  </si>
  <si>
    <t>Çıkış Şok Bobini - Trifaze 35A</t>
  </si>
  <si>
    <t>DX-LM3-050</t>
  </si>
  <si>
    <t>Y7-269544</t>
  </si>
  <si>
    <t>Çıkış Şok Bobini - Trifaze 50A</t>
  </si>
  <si>
    <t>DX-LM3-063</t>
  </si>
  <si>
    <t>Y7-269545</t>
  </si>
  <si>
    <t>Çıkış Şok Bobini - Trifaze 63A</t>
  </si>
  <si>
    <t>DX-LM3-080</t>
  </si>
  <si>
    <t>Y7-269546</t>
  </si>
  <si>
    <t>Çıkış Şok Bobini - Trifaze 80A</t>
  </si>
  <si>
    <t>DX-LM3-100</t>
  </si>
  <si>
    <t>Y7-269547</t>
  </si>
  <si>
    <t>Çıkış Şok Bobini - Trifaze 100A</t>
  </si>
  <si>
    <t>DX-LM3-150</t>
  </si>
  <si>
    <t>Y7-269548</t>
  </si>
  <si>
    <t>Çıkış Şok Bobini - Trifaze 150A</t>
  </si>
  <si>
    <t>DX-LM3-180</t>
  </si>
  <si>
    <t>Y7-269549</t>
  </si>
  <si>
    <t>Çıkış Şok Bobini - Trifaze 180A</t>
  </si>
  <si>
    <t>DX-LM3-220</t>
  </si>
  <si>
    <t>Y7-269560</t>
  </si>
  <si>
    <t>Çıkış Şok Bobini - Trifaze 220A</t>
  </si>
  <si>
    <t>DX-LM3-260</t>
  </si>
  <si>
    <t>Y7-269561</t>
  </si>
  <si>
    <t>Çıkış Şok Bobini - Trifaze 260A</t>
  </si>
  <si>
    <t>DX-BR047-3K1</t>
  </si>
  <si>
    <t>Y7-171908</t>
  </si>
  <si>
    <t>Frenleme Direnci, 47 Ohm, 3,1 kW (DC1, DA1 için)</t>
  </si>
  <si>
    <t>DX-BR047-5K1</t>
  </si>
  <si>
    <t>Y7-171925</t>
  </si>
  <si>
    <t>Frenleme Direnci, 47 Ohm, 5,1 kW (DC1, DA1 için)</t>
  </si>
  <si>
    <t>DX-BR050-0K4</t>
  </si>
  <si>
    <t>Y7-171906</t>
  </si>
  <si>
    <t>Frenleme Direnci, 50 Ohm, 0,4 kW (DC1, DA1 için)</t>
  </si>
  <si>
    <t>DX-BR050-0K8</t>
  </si>
  <si>
    <t>Y7-171910</t>
  </si>
  <si>
    <t>Frenleme Direnci, 50 Ohm, 0,8 kW (DC1, DA1 için)</t>
  </si>
  <si>
    <t>DX-BR050-3K1</t>
  </si>
  <si>
    <t>Y7-171918</t>
  </si>
  <si>
    <t>Frenleme Direnci, 50 Ohm, 3,1 kW (DC1, DA1 için)</t>
  </si>
  <si>
    <t>DX-BR050-5K1</t>
  </si>
  <si>
    <t>Y7-171898</t>
  </si>
  <si>
    <t>Frenleme Direnci, 50 Ohm, 5,1 kW (DC1, DA1 için)</t>
  </si>
  <si>
    <t>DX-BR075-1K1</t>
  </si>
  <si>
    <t>Y7-171917</t>
  </si>
  <si>
    <t>Frenleme Direnci, 75 Ohm, 1,4 kW (DC1, DA1 için)</t>
  </si>
  <si>
    <t>DX-BR075-5K1</t>
  </si>
  <si>
    <t>Y7-171897</t>
  </si>
  <si>
    <t>Frenleme Direnci, 75 Ohm, 5,1 kW (DC1, DA1 için)</t>
  </si>
  <si>
    <t>DX-BR100-0K2</t>
  </si>
  <si>
    <t>Y7-171909</t>
  </si>
  <si>
    <t>Frenleme Direnci, 100 Ohm, 0,2 kW (DC1, DA1 için)</t>
  </si>
  <si>
    <t>DX-BR100-0K4</t>
  </si>
  <si>
    <t>Y7-171926</t>
  </si>
  <si>
    <t>Frenleme Direnci, 100 Ohm, 0,4 kW (DC1, DA1 için)</t>
  </si>
  <si>
    <t>DX-BR100-0K8</t>
  </si>
  <si>
    <t>Y7-171907</t>
  </si>
  <si>
    <t>Frenleme Direnci, 100 Ohm, 0,8 kW (DC1, DA1 için)</t>
  </si>
  <si>
    <t>DX-BR100-1K1</t>
  </si>
  <si>
    <t>Y7-171896</t>
  </si>
  <si>
    <t>Frenleme Direnci, 100 Ohm, 1,4 kW (DC1, DA1 için)</t>
  </si>
  <si>
    <t>DX-BR100-1K6</t>
  </si>
  <si>
    <t>Y7-171924</t>
  </si>
  <si>
    <t>Frenleme Direnci, 100 Ohm, 1,6 kW (DC1, DA1 için)</t>
  </si>
  <si>
    <t>DX-BR150-0K5</t>
  </si>
  <si>
    <t>Y7-171916</t>
  </si>
  <si>
    <t>Frenleme Direnci, 150 Ohm, 0,5 kW (DC1, DA1 için)</t>
  </si>
  <si>
    <t>DX-BR150-1K1</t>
  </si>
  <si>
    <t>Y7-171895</t>
  </si>
  <si>
    <t>Frenleme Direnci, 150 Ohm, 1,4 kW (DC1, DA1 için)</t>
  </si>
  <si>
    <t>DX-BR200-0K4</t>
  </si>
  <si>
    <t>Y7-171915</t>
  </si>
  <si>
    <t>Frenleme Direnci, 200 Ohm, 0,4 kW (DC1, DA1 için)</t>
  </si>
  <si>
    <t>DX-BR200-0K8</t>
  </si>
  <si>
    <t>Y7-171894</t>
  </si>
  <si>
    <t>Frenleme Direnci, 200 Ohm, 0,8 kW (DC1, DA1 için)</t>
  </si>
  <si>
    <t>DX-BR400-0K4</t>
  </si>
  <si>
    <t>Y7-171914</t>
  </si>
  <si>
    <t>Frenleme Direnci, 400 Ohm, 0,4 kW (DC1, DA1 için)</t>
  </si>
  <si>
    <t>DX-BR006-5K1</t>
  </si>
  <si>
    <t>Y7-171913</t>
  </si>
  <si>
    <t>Frenleme Direnci, 6 Ohm, 5,1 kW (DA1 için)</t>
  </si>
  <si>
    <t>DX-BR012-3K1</t>
  </si>
  <si>
    <t>Y7-171912</t>
  </si>
  <si>
    <t>Frenleme Direnci, 12 Ohm, 3,1 kW (DA1 için)</t>
  </si>
  <si>
    <t>DX-BR012-5K1</t>
  </si>
  <si>
    <t>Y7-171929</t>
  </si>
  <si>
    <t>Frenleme Direnci, 12 Ohm, 5,1 kW (DA1 için)</t>
  </si>
  <si>
    <t>DX-BR022-1K4</t>
  </si>
  <si>
    <t>Y7-171911</t>
  </si>
  <si>
    <t>Frenleme Direnci, 22 Ohm, 1,4 kW (DA1 için)</t>
  </si>
  <si>
    <t>DX-BR022-3K1</t>
  </si>
  <si>
    <t>Y7-171928</t>
  </si>
  <si>
    <t>Frenleme Direnci, 22 Ohm, 3,1 kW (DA1 için)</t>
  </si>
  <si>
    <t>DX-BR022-5K1</t>
  </si>
  <si>
    <t>Y7-171920</t>
  </si>
  <si>
    <t>Frenleme Direnci, 22 Ohm, 5,1 kW (DA1 için)</t>
  </si>
  <si>
    <t>DX-BR035-1K1</t>
  </si>
  <si>
    <t>Y7-171927</t>
  </si>
  <si>
    <t>Frenleme Direnci, 35 Ohm, 1,1 kW (DA1 için)</t>
  </si>
  <si>
    <t>DX-BR040-3K1</t>
  </si>
  <si>
    <t>Y7-171919</t>
  </si>
  <si>
    <t>Frenleme Direnci, 40 Ohm, 3,1 kW (DA1 için)</t>
  </si>
  <si>
    <t>DX-BR040-5K1</t>
  </si>
  <si>
    <t>Y7-171899</t>
  </si>
  <si>
    <t>Frenleme Direnci, 40 Ohm, 5,1 kW (DA1 için)</t>
  </si>
  <si>
    <t>DG1-342D2EB-C20C</t>
  </si>
  <si>
    <t>9702-0200</t>
  </si>
  <si>
    <t>Hız Kontrol Cihazı-Filtreli, Frenleme Modüllü, 1,1kW 3,3A Trifaze 400V (FS0)</t>
  </si>
  <si>
    <t>DG1-343D3EB-C20C</t>
  </si>
  <si>
    <t>9702-0201</t>
  </si>
  <si>
    <t>Hız Kontrol Cihazı-Filtreli, Frenleme Modüllü, 1,5kW 4,3A Trifaze 400V (FS0)</t>
  </si>
  <si>
    <t>DG1-344D3EB-C20C</t>
  </si>
  <si>
    <t>9702-0202</t>
  </si>
  <si>
    <t>Hız Kontrol Cihazı-Filtreli, Frenleme Modüllü, 2,2kW 5,6A Trifaze 400V (FS0)</t>
  </si>
  <si>
    <t>DG1-345D6EB-C20C</t>
  </si>
  <si>
    <t>9702-0203</t>
  </si>
  <si>
    <t>Hız Kontrol Cihazı-Filtreli, Frenleme Modüllü, 3kW 7,6A Trifaze 400V (FS0)</t>
  </si>
  <si>
    <t>DG1-342D2FB-C21C</t>
  </si>
  <si>
    <t>Y7-9702-1002-00P</t>
  </si>
  <si>
    <t>Hız Kontrol Cihazı-Filtreli, Frenleme Modüllü, 1,1kW 3,3A Trifaze 400V (FS1)</t>
  </si>
  <si>
    <t>9702-1002-00P</t>
  </si>
  <si>
    <t>DG1-343D3FB-C21C</t>
  </si>
  <si>
    <t>Y7-9702-1004-00P</t>
  </si>
  <si>
    <t>Hız Kontrol Cihazı-Filtreli, Frenleme Modüllü, 1,5kW 4,3A Trifaze 400V (FS1)</t>
  </si>
  <si>
    <t>9702-1004-00P</t>
  </si>
  <si>
    <t>DG1-344D3FB-C21C</t>
  </si>
  <si>
    <t>Y7-9702-1006-00P</t>
  </si>
  <si>
    <t>Hız Kontrol Cihazı-Filtreli, Frenleme Modüllü, 2,2kW 5,6A Trifaze 400V (FS1)</t>
  </si>
  <si>
    <t>9702-1006-00P</t>
  </si>
  <si>
    <t>DG1-345D6FB-C21C</t>
  </si>
  <si>
    <t>Y7-9702-1008-00P</t>
  </si>
  <si>
    <t>Hız Kontrol Cihazı-Filtreli, Frenleme Modüllü, 3kW 7,6A Trifaze 400V (FS1)</t>
  </si>
  <si>
    <t>9702-1008-00P</t>
  </si>
  <si>
    <t>DG1-347D6FB-C21C</t>
  </si>
  <si>
    <t>Y7-9702-1001-00P</t>
  </si>
  <si>
    <t>Hız Kontrol Cihazı-Filtreli, Frenleme Modüllü, 4kW 9A Trifaze 400V (FS1)</t>
  </si>
  <si>
    <t>9702-1001-00P</t>
  </si>
  <si>
    <t>DG1-349D0FB-C21C</t>
  </si>
  <si>
    <t>Y7-9702-1011-00P</t>
  </si>
  <si>
    <t>Hız Kontrol Cihazı-Filtreli, Frenleme Modüllü, 5,5kW 12A Trifaze 400V (FS1)</t>
  </si>
  <si>
    <t>9702-1011-00P</t>
  </si>
  <si>
    <t>DG1-34012FB-C21C</t>
  </si>
  <si>
    <t>Y7-9702-2002-00P</t>
  </si>
  <si>
    <t>Hız Kontrol Cihazı-Filtreli, Frenleme Modüllü, 7,5kW 16A Trifaze 400V (FS2)</t>
  </si>
  <si>
    <t>9702-2002-00P</t>
  </si>
  <si>
    <t>DG1-34016FB-C21C</t>
  </si>
  <si>
    <t>Y7-9702-2004-00P</t>
  </si>
  <si>
    <t>Hız Kontrol Cihazı-Filtreli, Frenleme Modüllü, 11kW 23A Trifaze 400V (FS2)</t>
  </si>
  <si>
    <t>9702-2004-00P</t>
  </si>
  <si>
    <t>DG1-34023FB-C21C</t>
  </si>
  <si>
    <t>Y7-9702-2001-00P</t>
  </si>
  <si>
    <t>Hız Kontrol Cihazı-Filtreli, Frenleme Modüllü, 15kW 31A Trifaze 400V (FS2)</t>
  </si>
  <si>
    <t>9702-2001-00P</t>
  </si>
  <si>
    <t>DG1-34031FB-C21C</t>
  </si>
  <si>
    <t>Y7-9702-3002-00P</t>
  </si>
  <si>
    <t>Hız Kontrol Cihazı-Filtreli, Frenleme Modüllü, 18,5kW 38A Trifaze 400V (FS3)</t>
  </si>
  <si>
    <t>9702-3002-00P</t>
  </si>
  <si>
    <t>DG1-34038FB-C21C</t>
  </si>
  <si>
    <t>Y7-9702-3004-00P</t>
  </si>
  <si>
    <t>Hız Kontrol Cihazı-Filtreli, Frenleme Modüllü, 22kW 46A Trifaze 400V (FS3)</t>
  </si>
  <si>
    <t>9702-3004-00P</t>
  </si>
  <si>
    <t>DG1-34046FB-C21C</t>
  </si>
  <si>
    <t>Y7-9702-3001-00P</t>
  </si>
  <si>
    <t>Hız Kontrol Cihazı-Filtreli, Frenleme Modüllü, 30kW 61A Trifaze 400V (FS3)</t>
  </si>
  <si>
    <t>9702-3001-00P</t>
  </si>
  <si>
    <t>DG1-34061FB-C21C</t>
  </si>
  <si>
    <t>Y7-9702-4002-00P</t>
  </si>
  <si>
    <t>Hız Kontrol Cihazı-Filtreli, Frenleme Modüllü, 37kW 72A Trifaze 400V (FS4)</t>
  </si>
  <si>
    <t>9702-4002-00P</t>
  </si>
  <si>
    <t>DG1-34072FB-C21C</t>
  </si>
  <si>
    <t>Y7-9702-4006-00P</t>
  </si>
  <si>
    <t>Hız Kontrol Cihazı-Filtreli, Frenleme Modüllü, 45kW 87A Trifaze 400V (FS4)</t>
  </si>
  <si>
    <t>9702-4006-00P</t>
  </si>
  <si>
    <t>DG1-34087FB-C21C</t>
  </si>
  <si>
    <t>Y7-9702-4010-00P</t>
  </si>
  <si>
    <t>Hız Kontrol Cihazı-Filtreli, Frenleme Modüllü, 55kW 105A Trifaze 400V (FS4)</t>
  </si>
  <si>
    <t>9702-4010-00P</t>
  </si>
  <si>
    <t>DG1-34105FB-C21C</t>
  </si>
  <si>
    <t>Y7-9702-5002-00P</t>
  </si>
  <si>
    <t>Hız Kontrol Cihazı-Filtreli, Frenleme Modüllü, 75kW 140A Trifaze 400V (FS5)</t>
  </si>
  <si>
    <t>9702-5002-00P</t>
  </si>
  <si>
    <t>DG1-34140FB-C21C</t>
  </si>
  <si>
    <t>Y7-9702-5006-00P</t>
  </si>
  <si>
    <t>Hız Kontrol Cihazı-Filtreli, Frenleme Modüllü, 90kW 170A Trifaze 400V (FS5)</t>
  </si>
  <si>
    <t>9702-5006-00P</t>
  </si>
  <si>
    <t>DG1-34170FB-C21C</t>
  </si>
  <si>
    <t>Y7-9702-5010-00P</t>
  </si>
  <si>
    <t>Hız Kontrol Cihazı-Filtreli, Frenleme Modüllü, 110kW 205A Trifaze 400V (FS5)</t>
  </si>
  <si>
    <t>9702-5010-00P</t>
  </si>
  <si>
    <t>DG1-34205FB-C21C</t>
  </si>
  <si>
    <t>Y7-9702-6001-00P</t>
  </si>
  <si>
    <t>Hız Kontrol Cihazı-Filtreli, Frenleme Modüllü, 132kW 261A Trifaze 400V (FS6)</t>
  </si>
  <si>
    <t>9702-6001-00P</t>
  </si>
  <si>
    <t>DG1-34245FB-C21C</t>
  </si>
  <si>
    <t>Y7-9702-6005-00P</t>
  </si>
  <si>
    <t>Hız Kontrol Cihazı-Filtreli, Frenleme Modüllü, 160kW 310A Trifaze 400V (FS6)</t>
  </si>
  <si>
    <t>9702-6005-00P</t>
  </si>
  <si>
    <t>DG1-34061FN-C21C</t>
  </si>
  <si>
    <t>Y7-9702-4004-00P</t>
  </si>
  <si>
    <t>Hız Kontrol Cihazı-Filtreli, 37kW 72A Trifaze 400V (FS4)</t>
  </si>
  <si>
    <t>9702-4004-00P</t>
  </si>
  <si>
    <t>DG1-34072FN-C21C</t>
  </si>
  <si>
    <t>Y7-9702-4008-00P</t>
  </si>
  <si>
    <t>Hız Kontrol Cihazı-Filtreli, 45kW 87A Trifaze 400V (FS4)</t>
  </si>
  <si>
    <t>9702-4008-00P</t>
  </si>
  <si>
    <t>DG1-34087FN-C21C</t>
  </si>
  <si>
    <t>Y7-9702-4001-00P</t>
  </si>
  <si>
    <t>Hız Kontrol Cihazı-Filtreli, 55kW 105A Trifaze 400V (FS4)</t>
  </si>
  <si>
    <t>9702-4001-00P</t>
  </si>
  <si>
    <t>DG1-34105FN-C21C</t>
  </si>
  <si>
    <t>Y7-9702-5004-00P</t>
  </si>
  <si>
    <t>Hız Kontrol Cihazı-Filtreli, 75kW 140A Trifaze 400V (FS5)</t>
  </si>
  <si>
    <t>9702-5004-00P</t>
  </si>
  <si>
    <t>DG1-34140FN-C21C</t>
  </si>
  <si>
    <t>Y7-9702-5008-00P</t>
  </si>
  <si>
    <t>Hız Kontrol Cihazı-Filtreli, 90kW 170A Trifaze 400V (FS5)</t>
  </si>
  <si>
    <t>9702-5008-00P</t>
  </si>
  <si>
    <t>DG1-34170FN-C21C</t>
  </si>
  <si>
    <t>Y7-9702-5001-00P</t>
  </si>
  <si>
    <t>Hız Kontrol Cihazı-Filtreli, 110kW 205A Trifaze 400V (FS5)</t>
  </si>
  <si>
    <t>9702-5001-00P</t>
  </si>
  <si>
    <t>DG1-34205FN-C21C</t>
  </si>
  <si>
    <t>Y7-9702-6003-00P</t>
  </si>
  <si>
    <t>Hız Kontrol Cihazı-Filtreli, 132kW 261A Trifaze 400V (FS6)</t>
  </si>
  <si>
    <t>9702-6003-00P</t>
  </si>
  <si>
    <t>DG1-34245FN-C21C</t>
  </si>
  <si>
    <t>Y7-9702-6007-00P</t>
  </si>
  <si>
    <t>Hız Kontrol Cihazı-Filtreli, 160kW 310A Trifaze 400V (FS6)</t>
  </si>
  <si>
    <t>9702-6007-00P</t>
  </si>
  <si>
    <t>DXG-NET-PROFIBUS</t>
  </si>
  <si>
    <t>Y7-744-A2617-00P</t>
  </si>
  <si>
    <t>Haberleşme Arayüzü - Profibus DP (DG1 için)</t>
  </si>
  <si>
    <t>744-A2617-00P</t>
  </si>
  <si>
    <t>DXG-MNT-PROFIBUS</t>
  </si>
  <si>
    <t>Y7-744-A2618-00P</t>
  </si>
  <si>
    <t>Haberleşme Arayüzü - Profibus DP - DB9 Tip Konnektör (DG1 için)</t>
  </si>
  <si>
    <t>744-A2618-00P</t>
  </si>
  <si>
    <t>DXG-NET-CANOPEN</t>
  </si>
  <si>
    <t>Y7-744-F0116-00P</t>
  </si>
  <si>
    <t>Haberleşme Arayüzü - CANopen</t>
  </si>
  <si>
    <t>744-F0116-00P</t>
  </si>
  <si>
    <t>DXG-EXT-THER1</t>
  </si>
  <si>
    <t>Y7-744-A2615-00P</t>
  </si>
  <si>
    <t>I/O Kartı - 3xPT100 Giriş (DG1 için)</t>
  </si>
  <si>
    <t>744-A2615-00P</t>
  </si>
  <si>
    <t>DXG-EXT-3RO</t>
  </si>
  <si>
    <t>Y7-744-A2614-00P</t>
  </si>
  <si>
    <t>I/O Kartı - 3RO (DG1 için)</t>
  </si>
  <si>
    <t>744-A2614-00P</t>
  </si>
  <si>
    <t>DXG-EXT-3DI3DO1T</t>
  </si>
  <si>
    <t>Y7-744-A2612-00P</t>
  </si>
  <si>
    <t>I/O Kartı - 3DI,3DO,1 Termistör (DG1 için)</t>
  </si>
  <si>
    <t>744-A2612-00P</t>
  </si>
  <si>
    <t>DXG-EXT-1AI2AO</t>
  </si>
  <si>
    <t>Y7-744-A2613-00P</t>
  </si>
  <si>
    <t>I/O Kartı - 1AI,2AO (DG1 için)</t>
  </si>
  <si>
    <t>744-A2613-00P</t>
  </si>
  <si>
    <t>DXG-EXT-6DI</t>
  </si>
  <si>
    <t>Y7-744-A2616-00P</t>
  </si>
  <si>
    <t>I/O Kartı - 6DI-240VAC (DG1 için)</t>
  </si>
  <si>
    <t>744-A2616-00P</t>
  </si>
  <si>
    <t>DXG-KEY-HOLDER</t>
  </si>
  <si>
    <t>Y7-730-32032-00P</t>
  </si>
  <si>
    <t>730-32032-00P</t>
  </si>
  <si>
    <t>DXG-KEY-N12PLUG</t>
  </si>
  <si>
    <t>Y7-730-32038-00P</t>
  </si>
  <si>
    <t>IP54 Cihazların Boş Keypad Yuvası için Koruma Kapağı</t>
  </si>
  <si>
    <t>730-32038-00P</t>
  </si>
  <si>
    <t>DXG-KEY-LCD</t>
  </si>
  <si>
    <t>Y7-730-32047-00P</t>
  </si>
  <si>
    <t>730-32047-00P</t>
  </si>
  <si>
    <t>DXG-CBL-1M0</t>
  </si>
  <si>
    <t>Y7-730-32034-00P</t>
  </si>
  <si>
    <t>730-32034-00P</t>
  </si>
  <si>
    <t>DXG-CBL-3M0</t>
  </si>
  <si>
    <t>Y7-730-32035-00P</t>
  </si>
  <si>
    <t>730-32035-00P</t>
  </si>
  <si>
    <t>DXG-CBL-PCCABLE</t>
  </si>
  <si>
    <t>Y7-730-32037-00P</t>
  </si>
  <si>
    <t>PC Haberleşme Kablosu, USB-RJ45</t>
  </si>
  <si>
    <t>730-32037-00P</t>
  </si>
  <si>
    <t>DXG-ACC-RTBATT</t>
  </si>
  <si>
    <t>Y7-730-32039-00P</t>
  </si>
  <si>
    <t>Gerçek Zaman Saati için Pil</t>
  </si>
  <si>
    <t>730-32039-00P</t>
  </si>
  <si>
    <t>OPTB2</t>
  </si>
  <si>
    <t>Y7-125060</t>
  </si>
  <si>
    <t>OPTB5</t>
  </si>
  <si>
    <t>Y7-125062</t>
  </si>
  <si>
    <t>OPTB4</t>
  </si>
  <si>
    <t>Y7-125061</t>
  </si>
  <si>
    <t>OPTB1</t>
  </si>
  <si>
    <t>Y7-125059</t>
  </si>
  <si>
    <t>OPTA9</t>
  </si>
  <si>
    <t>Y7-125055</t>
  </si>
  <si>
    <t>OPTB9</t>
  </si>
  <si>
    <t>Y7-125064</t>
  </si>
  <si>
    <t>OPTA2</t>
  </si>
  <si>
    <t>Y7-125049</t>
  </si>
  <si>
    <t>OPTB8</t>
  </si>
  <si>
    <t>Y7-125063</t>
  </si>
  <si>
    <t>OPTA8</t>
  </si>
  <si>
    <t>Y7-125054</t>
  </si>
  <si>
    <t>I/O Kartı - 6DI,1DO,2AI,1AO (SPX için)</t>
  </si>
  <si>
    <t>OPTA3</t>
  </si>
  <si>
    <t>Y7-125050</t>
  </si>
  <si>
    <t>I/O Kartı - 2RO, 1 Thermistor (SPX için)</t>
  </si>
  <si>
    <t>OPTA4</t>
  </si>
  <si>
    <t>Y7-125051</t>
  </si>
  <si>
    <t>I/O Kartı - DI(Encoder RS422) (SPX için)</t>
  </si>
  <si>
    <t>OPTA5</t>
  </si>
  <si>
    <t>Y7-125052</t>
  </si>
  <si>
    <t>I/O Kartı - DI(Encoder 10...24V) (SPX için)</t>
  </si>
  <si>
    <t>OPTAE</t>
  </si>
  <si>
    <t>Y7-125057</t>
  </si>
  <si>
    <t>I/O Kartı - 3DI(Encoder 10...24V),2DO (SPX için)</t>
  </si>
  <si>
    <t>OPTA7</t>
  </si>
  <si>
    <t>Y7-125053</t>
  </si>
  <si>
    <t>I/O Kartı - Double encoder, 6DI, 2DO (SPX için)</t>
  </si>
  <si>
    <t>OPTBB</t>
  </si>
  <si>
    <t>Y7-125065</t>
  </si>
  <si>
    <t>I/O Kartı - SPI, Absolute encoder (SPX için)</t>
  </si>
  <si>
    <t>OPTC4</t>
  </si>
  <si>
    <t>Y7-125069</t>
  </si>
  <si>
    <t>Haberleşme Kartı - LonWorks</t>
  </si>
  <si>
    <t>OPTCJ</t>
  </si>
  <si>
    <t>Y7-125076</t>
  </si>
  <si>
    <t>Haberleşme Kartı - BACnet (RS-485)</t>
  </si>
  <si>
    <t>SPX001A1-4A1B1</t>
  </si>
  <si>
    <t>Y7-125203</t>
  </si>
  <si>
    <t>SPXF15A1-4A1B1</t>
  </si>
  <si>
    <t>Y7-125675</t>
  </si>
  <si>
    <t>SPX002A1-4A1B1</t>
  </si>
  <si>
    <t>Y7-125657</t>
  </si>
  <si>
    <t>SPX003A1-4A1B1</t>
  </si>
  <si>
    <t>Y7-125658</t>
  </si>
  <si>
    <t>SPX005A1-4A1B1</t>
  </si>
  <si>
    <t>Y7-125659</t>
  </si>
  <si>
    <t>SPX006A1-4A1B1</t>
  </si>
  <si>
    <t>Y7-125249</t>
  </si>
  <si>
    <t>SPX007A1-4A1B1</t>
  </si>
  <si>
    <t>Y7-125660</t>
  </si>
  <si>
    <t>SPX010A1-4A1B1</t>
  </si>
  <si>
    <t>Y7-125661</t>
  </si>
  <si>
    <t>SPX015A1-4A1B1</t>
  </si>
  <si>
    <t>Y7-125663</t>
  </si>
  <si>
    <t>SPX020A1-4A1B1</t>
  </si>
  <si>
    <t>Y7-125665</t>
  </si>
  <si>
    <t>SPX025A1-4A1B1</t>
  </si>
  <si>
    <t>Y7-125666</t>
  </si>
  <si>
    <t>SPX030A1-4A1B1</t>
  </si>
  <si>
    <t>Y7-125667</t>
  </si>
  <si>
    <t>SPX040A1-4A1N1</t>
  </si>
  <si>
    <t>Y7-125319</t>
  </si>
  <si>
    <t>SPX050A1-4A1N1</t>
  </si>
  <si>
    <t>Y7-125331</t>
  </si>
  <si>
    <t>SPX060A1-4A1N1</t>
  </si>
  <si>
    <t>Y7-125668</t>
  </si>
  <si>
    <t>SPX075A1-4A1N1</t>
  </si>
  <si>
    <t>Y7-125354</t>
  </si>
  <si>
    <t>SPX100A1-4A1N1</t>
  </si>
  <si>
    <t>Y7-125365</t>
  </si>
  <si>
    <t>SPX125A1-4A1N1</t>
  </si>
  <si>
    <t>Y7-125669</t>
  </si>
  <si>
    <t>SPX150A1-4A1N1</t>
  </si>
  <si>
    <t>Y7-125381</t>
  </si>
  <si>
    <t>SPX200A1-4A1N1</t>
  </si>
  <si>
    <t>Y7-125670</t>
  </si>
  <si>
    <t>SPX250A0-4A2N1</t>
  </si>
  <si>
    <t>Y7-125402</t>
  </si>
  <si>
    <t>SPX300A0-4A2N1</t>
  </si>
  <si>
    <t>Y7-125412</t>
  </si>
  <si>
    <t>SPX350A0-4A2N1</t>
  </si>
  <si>
    <t>Y7-125711</t>
  </si>
  <si>
    <t>SPX500A0-4A2N1</t>
  </si>
  <si>
    <t>Y7-125440</t>
  </si>
  <si>
    <t>SPX550A0-4A2N1</t>
  </si>
  <si>
    <t>Y7-125674</t>
  </si>
  <si>
    <t>SmartWire-DT</t>
  </si>
  <si>
    <t>SWDT</t>
  </si>
  <si>
    <t>EU5C-SWD-DP</t>
  </si>
  <si>
    <t>Y7-116308</t>
  </si>
  <si>
    <t>Gateway Profibus DP</t>
  </si>
  <si>
    <t>EU5C-SWD-PROFINET</t>
  </si>
  <si>
    <t>Y7-170124</t>
  </si>
  <si>
    <t>Gateway Profinet</t>
  </si>
  <si>
    <t>EU5C-SWD-CAN</t>
  </si>
  <si>
    <t>Y7-116307</t>
  </si>
  <si>
    <t>Gateway CANopen</t>
  </si>
  <si>
    <t>EU5C-SWD-EIP-MODTCP</t>
  </si>
  <si>
    <t>Y7-153163</t>
  </si>
  <si>
    <t>Gateway Ethernet IP / Modbus TCP</t>
  </si>
  <si>
    <t>EU5C-SWD-ETHERCAT</t>
  </si>
  <si>
    <t>Y7-177354</t>
  </si>
  <si>
    <t>Gateway Ethercat</t>
  </si>
  <si>
    <t>EU5C-SWD-POWERLINK</t>
  </si>
  <si>
    <t>Y7-171797</t>
  </si>
  <si>
    <t>Gateway Powerlink</t>
  </si>
  <si>
    <t>EU5C-SWD-SERCOS</t>
  </si>
  <si>
    <t>Y7-184982</t>
  </si>
  <si>
    <t>Gateway Sercos</t>
  </si>
  <si>
    <t>EU4A-RJ45-USB-CAB1</t>
  </si>
  <si>
    <t>Y7-115735</t>
  </si>
  <si>
    <t>Programlama/Haberleşme Kablosu - USB (Easy802/806, EU5C için)</t>
  </si>
  <si>
    <t>AUT</t>
  </si>
  <si>
    <t>EU5E-SWD-8DX</t>
  </si>
  <si>
    <t>Y7-116381</t>
  </si>
  <si>
    <t>I/O Modülü - 8 DI</t>
  </si>
  <si>
    <t>EU5E-SWD-4D4D</t>
  </si>
  <si>
    <t>Y7-116382</t>
  </si>
  <si>
    <t>I/O Modülü - 4 DI / 4 DO (0,5A)</t>
  </si>
  <si>
    <t>EU5E-SWD-4D2R</t>
  </si>
  <si>
    <t>Y7-116383</t>
  </si>
  <si>
    <t>I/O Modülü - 4 DI / 2 RO (6A)</t>
  </si>
  <si>
    <t>EU5E-SWD-X8D</t>
  </si>
  <si>
    <t>Y7-144061</t>
  </si>
  <si>
    <t>I/O Modülü - 8 DO</t>
  </si>
  <si>
    <t>EU5E-SWD-4AX</t>
  </si>
  <si>
    <t>Y7-144062</t>
  </si>
  <si>
    <t>I/O Modülü - 4 AI (0-10V, 0-20mA)</t>
  </si>
  <si>
    <t>EU5E-SWD-2A2A</t>
  </si>
  <si>
    <t>Y7-144063</t>
  </si>
  <si>
    <t>I/O Modülü - 2AI / 2AO (0-10V, 0-20mA)</t>
  </si>
  <si>
    <t>EU5E-SWD-4PT-2</t>
  </si>
  <si>
    <t>Y7-172560</t>
  </si>
  <si>
    <t>I/O Modülü - 4 PT100, PT1000, Ni1000</t>
  </si>
  <si>
    <t>M22-SWD-K11</t>
  </si>
  <si>
    <t>Y7-115964</t>
  </si>
  <si>
    <t>Buton Kontak Modülü (2 Pozisyonlu)</t>
  </si>
  <si>
    <t>M22-SWD-K22</t>
  </si>
  <si>
    <t>Y7-115965</t>
  </si>
  <si>
    <t>Buton Kontak Modülü (3 Pozisyonlu)</t>
  </si>
  <si>
    <t>M22-SWD-LED-G</t>
  </si>
  <si>
    <t>Y7-115968</t>
  </si>
  <si>
    <t>Buton LED Modülü (Yeşil)</t>
  </si>
  <si>
    <t>M22-SWD-LED-R</t>
  </si>
  <si>
    <t>Y7-115969</t>
  </si>
  <si>
    <t>Buton LED Modülü (Kırmızı)</t>
  </si>
  <si>
    <t>M22-SWD-LED-W</t>
  </si>
  <si>
    <t>Y7-115966</t>
  </si>
  <si>
    <t>Buton LED Modülü (Beyaz)</t>
  </si>
  <si>
    <t>M22-SWD-LED-B</t>
  </si>
  <si>
    <t>Y7-115967</t>
  </si>
  <si>
    <t>Buton LED Modülü (Mavi)</t>
  </si>
  <si>
    <t>M22-SWD-K11LED-G</t>
  </si>
  <si>
    <t>Y7-115974</t>
  </si>
  <si>
    <t>Buton Kontak (2 Poz.) + LED Modülü (Yeşil)</t>
  </si>
  <si>
    <t>M22-SWD-K11LED-R</t>
  </si>
  <si>
    <t>Y7-115975</t>
  </si>
  <si>
    <t>Buton Kontak (2 Poz.) + LED Modülü (Kırmızı)</t>
  </si>
  <si>
    <t>M22-SWD-K11LED-W</t>
  </si>
  <si>
    <t>Y7-115972</t>
  </si>
  <si>
    <t>Buton Kontak (2 Poz.) + LED Modülü (Beyaz)</t>
  </si>
  <si>
    <t>M22-SWD-K11LED-B</t>
  </si>
  <si>
    <t>Y7-115973</t>
  </si>
  <si>
    <t>Buton Kontak (2 Poz.) + LED Modülü (Mavi)</t>
  </si>
  <si>
    <t>M22-SWD-K22LED-G</t>
  </si>
  <si>
    <t>Y7-115980</t>
  </si>
  <si>
    <t>Buton Kontak (3 Poz.) + LED Modülü (Yeşil)</t>
  </si>
  <si>
    <t>M22-SWD-K22LED-R</t>
  </si>
  <si>
    <t>Y7-115981</t>
  </si>
  <si>
    <t>Buton Kontak (3 Poz.) + LED Modülü (Kırmızı)</t>
  </si>
  <si>
    <t>M22-SWD-K22LED-W</t>
  </si>
  <si>
    <t>Y7-115978</t>
  </si>
  <si>
    <t>Buton Kontak (3 Poz.) + LED Modülü (Beyaz)</t>
  </si>
  <si>
    <t>M22-SWD-K22LED-B</t>
  </si>
  <si>
    <t>Y7-115979</t>
  </si>
  <si>
    <t>Buton Kontak (3 Poz.) + LED Modülü (Mavi)</t>
  </si>
  <si>
    <t>M22-SWD-I1-LP01</t>
  </si>
  <si>
    <t>Y7-115990</t>
  </si>
  <si>
    <t>Buton Kutuları İçin Devre Kartı (Tekli)</t>
  </si>
  <si>
    <t>M22-SWD-I2-LP01</t>
  </si>
  <si>
    <t>Y7-115991</t>
  </si>
  <si>
    <t>Buton Kutuları İçin Devre Kartı (2'li)</t>
  </si>
  <si>
    <t>M22-SWD-I3-LP01</t>
  </si>
  <si>
    <t>Y7-115992</t>
  </si>
  <si>
    <t>Buton Kutuları İçin Devre Kartı (3'li)</t>
  </si>
  <si>
    <t>M22-SWD-I4-LP01</t>
  </si>
  <si>
    <t>Y7-115993</t>
  </si>
  <si>
    <t>Buton Kutuları İçin Devre Kartı (4'li)</t>
  </si>
  <si>
    <t>M22-SWD-I6-LP01</t>
  </si>
  <si>
    <t>Y7-115994</t>
  </si>
  <si>
    <t>Buton Kutuları İçin Devre Kartı (6'li)</t>
  </si>
  <si>
    <t>M22-SWD-KC11</t>
  </si>
  <si>
    <t>Y7-115995</t>
  </si>
  <si>
    <t>Kutular İçin Buton Kontak Modülü (2 Pozisyonlu)</t>
  </si>
  <si>
    <t>M22-SWD-KC22</t>
  </si>
  <si>
    <t>Y7-115996</t>
  </si>
  <si>
    <t>Kutular İçin Buton Kontak Modülü (3 Pozisyonlu)</t>
  </si>
  <si>
    <t>M22-SWD-LEDC-G</t>
  </si>
  <si>
    <t>Y7-115999</t>
  </si>
  <si>
    <t>Kutular İçin Buton LED Modülü (Yeşil)</t>
  </si>
  <si>
    <t>M22-SWD-LEDC-R</t>
  </si>
  <si>
    <t>Y7-116000</t>
  </si>
  <si>
    <t>Kutular İçin Buton LED Modülü (Kırmızı)</t>
  </si>
  <si>
    <t>M22-SWD-LEDC-W</t>
  </si>
  <si>
    <t>Y7-115997</t>
  </si>
  <si>
    <t>Kutular İçin Buton LED Modülü (Beyaz)</t>
  </si>
  <si>
    <t>M22-SWD-LEDC-B</t>
  </si>
  <si>
    <t>Y7-115998</t>
  </si>
  <si>
    <t>Kutular İçin Buton LED Modülü (Mavi)</t>
  </si>
  <si>
    <t>M22-SWD-K11LEDC-G</t>
  </si>
  <si>
    <t>Y7-116005</t>
  </si>
  <si>
    <t>Kutular İçin Buton Kontak (2 Poz.) + LED Modülü (Yeşil)</t>
  </si>
  <si>
    <t>M22-SWD-K11LEDC-R</t>
  </si>
  <si>
    <t>Y7-116006</t>
  </si>
  <si>
    <t>Kutular İçin Buton Kontak (2 Poz.) + LED Modülü (Kırmızı)</t>
  </si>
  <si>
    <t>M22-SWD-K11LEDC-W</t>
  </si>
  <si>
    <t>Y7-116003</t>
  </si>
  <si>
    <t>Kutular İçin Buton Kontak (2 Poz.) + LED Modülü (Beyaz)</t>
  </si>
  <si>
    <t>M22-SWD-K11LEDC-B</t>
  </si>
  <si>
    <t>Y7-116004</t>
  </si>
  <si>
    <t>Kutular İçin Buton Kontak (2 Poz.) + LED Modülü (Mavi)</t>
  </si>
  <si>
    <t>M22-SWD-K22LEDC-G</t>
  </si>
  <si>
    <t>Y7-116011</t>
  </si>
  <si>
    <t>Kutular İçin Buton Kontak (3 Poz.) + LED Modülü (Yeşil)</t>
  </si>
  <si>
    <t>M22-SWD-K22LEDC-R</t>
  </si>
  <si>
    <t>Y7-116012</t>
  </si>
  <si>
    <t>Kutular İçin Buton Kontak (3 Poz.) + LED Modülü (Kırmızı)</t>
  </si>
  <si>
    <t>M22-SWD-K22LEDC-W</t>
  </si>
  <si>
    <t>Y7-116009</t>
  </si>
  <si>
    <t>Kutular İçin Buton Kontak (3 Poz.) + LED Modülü (Beyaz)</t>
  </si>
  <si>
    <t>M22-SWD-K22LEDC-B</t>
  </si>
  <si>
    <t>Y7-116010</t>
  </si>
  <si>
    <t>Kutular İçin Buton Kontak (3 Poz.) + LED Modülü (Mavi)</t>
  </si>
  <si>
    <t>M22-R-SWD</t>
  </si>
  <si>
    <t>Y7-179292</t>
  </si>
  <si>
    <t>SmartWire-DT Potansiyometre Modülü İçin Kafa</t>
  </si>
  <si>
    <t>M22-SWD-R</t>
  </si>
  <si>
    <t>Y7-179293</t>
  </si>
  <si>
    <t>SmartWire-DT Potansiyometre Modülü</t>
  </si>
  <si>
    <t>M22-INC-SWD</t>
  </si>
  <si>
    <t>Y7-179981</t>
  </si>
  <si>
    <t>SmartWire-DT Encoder Modülü İçin Kafa</t>
  </si>
  <si>
    <t>M22-SWD-INC</t>
  </si>
  <si>
    <t>Y7-179982</t>
  </si>
  <si>
    <t>SmartWire-DT Encoder Modülü</t>
  </si>
  <si>
    <t>M22-INC-SWD-INC</t>
  </si>
  <si>
    <t>Y7-179983</t>
  </si>
  <si>
    <t>SmartWire-DT Encoder Modülü - Komple</t>
  </si>
  <si>
    <t>DIL-SWD-32-001</t>
  </si>
  <si>
    <t>Y7-118560</t>
  </si>
  <si>
    <t>DIL-SWD-32-002</t>
  </si>
  <si>
    <t>Y7-118561</t>
  </si>
  <si>
    <t>PKE-SWD-32</t>
  </si>
  <si>
    <t>Y7-126895</t>
  </si>
  <si>
    <t>PKE-SWD-SP</t>
  </si>
  <si>
    <t>Y7-150614</t>
  </si>
  <si>
    <t>MCB-HK-SWD</t>
  </si>
  <si>
    <t>Y7-177175</t>
  </si>
  <si>
    <t>EU5C-SWD-PF1-1</t>
  </si>
  <si>
    <t>Y7-116309</t>
  </si>
  <si>
    <t>Güç Besleme Modülü (24VDC)</t>
  </si>
  <si>
    <t>EU5C-SWD-PF2-1</t>
  </si>
  <si>
    <t>Y7-116380</t>
  </si>
  <si>
    <t>Güç Besleme Modülü (24VDC / 15VDC)</t>
  </si>
  <si>
    <t>SWD4-100LF8-24</t>
  </si>
  <si>
    <t>Y7-116026</t>
  </si>
  <si>
    <t>Yassı Kablo (8-iletkenli)100m</t>
  </si>
  <si>
    <t>SWD4-3LF8-24-2S</t>
  </si>
  <si>
    <t>Y7-116027</t>
  </si>
  <si>
    <t>Yassı Kablo 3m ( 8-pin konnektörlü)</t>
  </si>
  <si>
    <t>SWD4-5LF8-24-2S</t>
  </si>
  <si>
    <t>Y7-116028</t>
  </si>
  <si>
    <t>Yassı Kablo 5m ( 8-pin konnektörlü)</t>
  </si>
  <si>
    <t>SWD4-10LF8-24-2S</t>
  </si>
  <si>
    <t>Y7-116029</t>
  </si>
  <si>
    <t>Yassı Kablo 10m ( 8-pin konnektörlü)</t>
  </si>
  <si>
    <t>SWD4-50LR8-24</t>
  </si>
  <si>
    <t>Y7-116030</t>
  </si>
  <si>
    <t>Yuvarlak Kablo (8-iletkenli) 50m</t>
  </si>
  <si>
    <t>SWD4-250LR8-24</t>
  </si>
  <si>
    <t>Y7-144878</t>
  </si>
  <si>
    <t>Yuvarlak Kablo (8-iletkenli) 250m</t>
  </si>
  <si>
    <t>SWD4-8SF2-5</t>
  </si>
  <si>
    <t>Y7-116022</t>
  </si>
  <si>
    <t>Cihaz Konnektörü (Yassı kablo için)</t>
  </si>
  <si>
    <t>SWD4-8MF2</t>
  </si>
  <si>
    <t>Y7-116023</t>
  </si>
  <si>
    <t>Uc Konnektörü (Yassı kablo için)</t>
  </si>
  <si>
    <t>SWD4-8SFF2-5</t>
  </si>
  <si>
    <t>Y7-116024</t>
  </si>
  <si>
    <t>Kuplaj Soketi (Yassı kablo için)</t>
  </si>
  <si>
    <t>SWD4-RC8-10</t>
  </si>
  <si>
    <t>Y7-116020</t>
  </si>
  <si>
    <t>Sonlandırma Soketi (Yassı kablo için)</t>
  </si>
  <si>
    <t>SWD4-SF8-67</t>
  </si>
  <si>
    <t>Y7-116033</t>
  </si>
  <si>
    <t>Yuvarlak Kablo Soketi 8-pin (Düz)</t>
  </si>
  <si>
    <t>SWD4-SM8-67</t>
  </si>
  <si>
    <t>Y7-116034</t>
  </si>
  <si>
    <t>Yuvarlak Kablo Fişi 8-pin (Düz)</t>
  </si>
  <si>
    <t>SWD4-8FRF-10</t>
  </si>
  <si>
    <t>Y7-121377</t>
  </si>
  <si>
    <t>Adaptör (Yassı kablo / 8 iletkenli yuvarlak kablo)</t>
  </si>
  <si>
    <t>M22-SWD-NOP</t>
  </si>
  <si>
    <t>Y7-147637</t>
  </si>
  <si>
    <t>M22-SWD-NOPC</t>
  </si>
  <si>
    <t>Y7-147638</t>
  </si>
  <si>
    <t>M22-SWD-SEL8-10</t>
  </si>
  <si>
    <t>Y7-116698</t>
  </si>
  <si>
    <t>Kör Kapak (Kullanılmayan PCB adaptör çıkışları için)</t>
  </si>
  <si>
    <t>SWD4-SEL8-10</t>
  </si>
  <si>
    <t>Y7-116021</t>
  </si>
  <si>
    <t>Kör Kapak (Kullanılmayan cihaz konnektörleri için)</t>
  </si>
  <si>
    <t>M22-SWD-A4</t>
  </si>
  <si>
    <t>Y7-116016</t>
  </si>
  <si>
    <t>Dört Yönlü Buton Adaptörü</t>
  </si>
  <si>
    <t>SWD4-SM8-20</t>
  </si>
  <si>
    <t>Y7-116032</t>
  </si>
  <si>
    <t>Buton Kutusu Besleme Ünitesi (M20 fişli 8-pin yuvarlak kablo)</t>
  </si>
  <si>
    <t>SWD4-SFL8-20</t>
  </si>
  <si>
    <t>Y7-121380</t>
  </si>
  <si>
    <t>Harici Besleme Girişli Adaptör (Yassı kablo / M20 soketli 8-pin yuvarlak kablo)</t>
  </si>
  <si>
    <t>SWD4-SML8-20</t>
  </si>
  <si>
    <t>Y7-121381</t>
  </si>
  <si>
    <t>Harici Besleme Girişli Adaptör (M20 fişli 8-pin yuvarlak kablo / Yassı kablo)</t>
  </si>
  <si>
    <t>SWD4-CRP-1</t>
  </si>
  <si>
    <t>Y7-116025</t>
  </si>
  <si>
    <t>Pense (Cihaz konnektörü için)</t>
  </si>
  <si>
    <t>SWD4-CRP-2</t>
  </si>
  <si>
    <t>Y7-116699</t>
  </si>
  <si>
    <t>Pense (Uc konnektörü için)</t>
  </si>
  <si>
    <t>EU1E-SWD-1DX</t>
  </si>
  <si>
    <t>Y7-174710</t>
  </si>
  <si>
    <t>T-Bağlantılı I/O Modülü IP67 - 1 dijital giriş kanalı (M12)</t>
  </si>
  <si>
    <t>EU1E-SWD-2DX</t>
  </si>
  <si>
    <t>Y7-174711</t>
  </si>
  <si>
    <t>T-Bağlantılı I/O Modülü IP67 - 2 dijital giriş kanalı (M12)</t>
  </si>
  <si>
    <t>EU1E-SWD-2DD</t>
  </si>
  <si>
    <t>Y7-174715</t>
  </si>
  <si>
    <t>T-Bağlantılı I/O Modülü IP67 - 2 konfigüre edilebilir dijital giriş/çıkış kanalı (M12)</t>
  </si>
  <si>
    <t>EU2E-SWD-2DX</t>
  </si>
  <si>
    <t>Y7-174725</t>
  </si>
  <si>
    <t>T-Bağlantılı I/O Modülü IP67 - 2 dijital giriş kanalı (2 x M12)</t>
  </si>
  <si>
    <t>EU2E-SWD-4DX</t>
  </si>
  <si>
    <t>Y7-174726</t>
  </si>
  <si>
    <t>T-Bağlantılı I/O Modülü IP67 - 4 dijital giriş kanalı (2 x M12)</t>
  </si>
  <si>
    <t>EU2E-SWD-4DD</t>
  </si>
  <si>
    <t>Y7-174732</t>
  </si>
  <si>
    <t>T-Bağlantılı I/O Modülü IP67 - 4 konfigüre edilebilir (2 I/O - 2 I/O) dijital giriş/çıkış kanalı (2 x M12)</t>
  </si>
  <si>
    <t>EU2E-SWD-4DD-1</t>
  </si>
  <si>
    <t>Y7-180406</t>
  </si>
  <si>
    <t>T-Bağlantılı I/O Modülü IP67 - 4 konfigüre edilebilir (1 I/O - 3 I/O) dijital giriş/çıkış kanalı (2 x M12)</t>
  </si>
  <si>
    <t>EU1E-SWD-1AX-1</t>
  </si>
  <si>
    <t>Y7-174717</t>
  </si>
  <si>
    <t>T-Bağlantılı I/O Modülü IP67 - 1 analog giriş kanalı (M12), 0 - 10 V</t>
  </si>
  <si>
    <t>EU1E-SWD-1AX-2</t>
  </si>
  <si>
    <t>Y7-174718</t>
  </si>
  <si>
    <t>T-Bağlantılı I/O Modülü IP67 - 1 analog giriş kanalı (M12), 0 - 20 mA</t>
  </si>
  <si>
    <t>EU1E-SWD-1XA-1</t>
  </si>
  <si>
    <t>Y7-174719</t>
  </si>
  <si>
    <t>T-Bağlantılı I/O Modülü IP67 - 1 analog çıkış kanalı (M12), 0 - 10 V</t>
  </si>
  <si>
    <t>EU1E-SWD-1XA-2</t>
  </si>
  <si>
    <t>Y7-174720</t>
  </si>
  <si>
    <t>T-Bağlantılı I/O Modülü IP67 - 1 analog çıkış kanalı (M12), 0 - 20 mA</t>
  </si>
  <si>
    <t>EU1E-SWD-1CX</t>
  </si>
  <si>
    <t>Y7-174721</t>
  </si>
  <si>
    <t>T-Bağlantılı I/O Modülü IP67 - 1 sayıcı giriş kanalı (M12)</t>
  </si>
  <si>
    <t>EU2E-SWD-2PT</t>
  </si>
  <si>
    <t>Y7-174733</t>
  </si>
  <si>
    <t>T-Bağlantılı I/O Modülü IP67 - 2 analog sıcaklık (Pt100/Pt1000/Ni1000) giriş kanalı (M12)</t>
  </si>
  <si>
    <t>SWD4-SP-4124</t>
  </si>
  <si>
    <t>Y7-174703</t>
  </si>
  <si>
    <t>I/O Splitter - M12 4-kutup / 2 x M12 4-kutup, 4-pin</t>
  </si>
  <si>
    <t>SWD4-SP-4122</t>
  </si>
  <si>
    <t>Y7-174704</t>
  </si>
  <si>
    <t>I/O Splitter - M12 4-kutup / 2 x M12 4-kutup, 2-pin</t>
  </si>
  <si>
    <t>SWD4-SP-4084</t>
  </si>
  <si>
    <t>Y7-174705</t>
  </si>
  <si>
    <t>I/O Splitter - M12 4-kutup / 2 x M8 4-kutup, 4-pin</t>
  </si>
  <si>
    <t>SWD4-SP-4082</t>
  </si>
  <si>
    <t>Y7-174706</t>
  </si>
  <si>
    <t>I/O Splitter - M12 4-kutup / 2 x M8 4-kutup, 2-pin</t>
  </si>
  <si>
    <t>SWD4-SP-3084</t>
  </si>
  <si>
    <t>Y7-174707</t>
  </si>
  <si>
    <t>I/O Splitter - M12 4-kutup / 2 x M8 3-kutup, 2-pin</t>
  </si>
  <si>
    <t>SWD4-PRM5-1-S</t>
  </si>
  <si>
    <t>Y7-174759</t>
  </si>
  <si>
    <t>Kutu Prizi - M12 5-pin erkek soket, 1/2" NPT, 1m kablolu</t>
  </si>
  <si>
    <t>SWD4-PRF5-1-S</t>
  </si>
  <si>
    <t>Y7-174758</t>
  </si>
  <si>
    <t>Kutu Prizi - M12 5-pin dişi soket, 1/2" NPT, 1m kablolu</t>
  </si>
  <si>
    <t>SWD4-PRM5-2-S</t>
  </si>
  <si>
    <t>Y7-179542</t>
  </si>
  <si>
    <t>Kutu Prizi - M12 5-pin erkek soket, M20 rakorlu</t>
  </si>
  <si>
    <t>SWD4-PRF5-2-S</t>
  </si>
  <si>
    <t>Y7-179541</t>
  </si>
  <si>
    <t>Kutu Prizi - M12 5-pin dişi soket, M20 rakorlu</t>
  </si>
  <si>
    <t>SWD4-M3LR5-1-2S</t>
  </si>
  <si>
    <t>Y7-179543</t>
  </si>
  <si>
    <t>Çift Uçlu I/O Cihaz Kablosu - 0,3m</t>
  </si>
  <si>
    <t>SWD4-M6LR5-1-2S</t>
  </si>
  <si>
    <t>Y7-179544</t>
  </si>
  <si>
    <t>Çift Uçlu I/O Cihaz Kablosu - 0,6m</t>
  </si>
  <si>
    <t>SWD4-1LR5-1-2S</t>
  </si>
  <si>
    <t>Y7-179545</t>
  </si>
  <si>
    <t>Çift Uçlu I/O Cihaz Kablosu - 1m</t>
  </si>
  <si>
    <t>SWD4-2LR5-1-2S</t>
  </si>
  <si>
    <t>Y7-179546</t>
  </si>
  <si>
    <t>Çift Uçlu I/O Cihaz Kablosu - 2m</t>
  </si>
  <si>
    <t>SWD4-M3LR5-S</t>
  </si>
  <si>
    <t>Y7-174771</t>
  </si>
  <si>
    <t>Tek Uçlu I/O Cihaz Kablosu - 0,3m</t>
  </si>
  <si>
    <t>SWD4-M6LR5-S</t>
  </si>
  <si>
    <t>Y7-174772</t>
  </si>
  <si>
    <t>Tek Uçlu I/O Cihaz Kablosu - 0,6m</t>
  </si>
  <si>
    <t>SWD4-1LR5-S</t>
  </si>
  <si>
    <t>Y7-174697</t>
  </si>
  <si>
    <t>Tek Uçlu I/O Cihaz Kablosu - 1m</t>
  </si>
  <si>
    <t>SWD4-2LR5-S</t>
  </si>
  <si>
    <t>Y7-174698</t>
  </si>
  <si>
    <t>Tek Uçlu I/O Cihaz Kablosu - 2m</t>
  </si>
  <si>
    <t>EU1S-SWD-PF1-2</t>
  </si>
  <si>
    <t>Y7-174724</t>
  </si>
  <si>
    <t>Harici 24VDC güç kaynağı girişi için bağlantı noktası</t>
  </si>
  <si>
    <t>SWD4-SFL8-12</t>
  </si>
  <si>
    <t>Y7-174756</t>
  </si>
  <si>
    <t>Harici Besleme Girişli Adaptör (Yassı kablo / M12 soketli 5-pin yuvarlak kablo)</t>
  </si>
  <si>
    <t>SWD4-SML8-12</t>
  </si>
  <si>
    <t>Y7-174755</t>
  </si>
  <si>
    <t>Harici Besleme Girişli Adaptör (M12 fişli 5-pin yuvarlak kablo / Yassı kablo)</t>
  </si>
  <si>
    <t>SWD4-SML5-12</t>
  </si>
  <si>
    <t>Y7-174757</t>
  </si>
  <si>
    <t>Kuplaj konnektörü (M12 soketli 5-pin yuvarlak kablo / M12 soketli 5-pin yuvarlak kablo)</t>
  </si>
  <si>
    <t>SWD4-M1LR5-2S</t>
  </si>
  <si>
    <t>Y7-174760</t>
  </si>
  <si>
    <t>M12 Konnektörlü SmartWire-DT Yuvarlak Kablo - 0,1m</t>
  </si>
  <si>
    <t>SWD4-M3LR5-2S</t>
  </si>
  <si>
    <t>Y7-174761</t>
  </si>
  <si>
    <t>M12 Konnektörlü SmartWire-DT Yuvarlak Kablo - 0,3m</t>
  </si>
  <si>
    <t>SWD4-M6LR5-2S</t>
  </si>
  <si>
    <t>Y7-174762</t>
  </si>
  <si>
    <t>M12 Konnektörlü SmartWire-DT Yuvarlak Kablo - 0,6m</t>
  </si>
  <si>
    <t>SWD4-1LR5-2S</t>
  </si>
  <si>
    <t>Y7-174763</t>
  </si>
  <si>
    <t>M12 Konnektörlü SmartWire-DT Yuvarlak Kablo - 1m</t>
  </si>
  <si>
    <t>SWD4-1M5LR5-2S</t>
  </si>
  <si>
    <t>Y7-174764</t>
  </si>
  <si>
    <t>M12 Konnektörlü SmartWire-DT Yuvarlak Kablo - 1,5m</t>
  </si>
  <si>
    <t>SWD4-2LR5-2S</t>
  </si>
  <si>
    <t>Y7-174765</t>
  </si>
  <si>
    <t>M12 Konnektörlü SmartWire-DT Yuvarlak Kablo - 2m</t>
  </si>
  <si>
    <t>SWD4-3LR5-2S</t>
  </si>
  <si>
    <t>Y7-174766</t>
  </si>
  <si>
    <t>M12 Konnektörlü SmartWire-DT Yuvarlak Kablo - 3m</t>
  </si>
  <si>
    <t>SWD4-4LR5-2S</t>
  </si>
  <si>
    <t>Y7-174767</t>
  </si>
  <si>
    <t>M12 Konnektörlü SmartWire-DT Yuvarlak Kablo - 4m</t>
  </si>
  <si>
    <t>SWD4-5LR5-2S</t>
  </si>
  <si>
    <t>Y7-174768</t>
  </si>
  <si>
    <t>M12 Konnektörlü SmartWire-DT Yuvarlak Kablo - 5m</t>
  </si>
  <si>
    <t>SWD4-10LR5-2S</t>
  </si>
  <si>
    <t>Y7-174769</t>
  </si>
  <si>
    <t>M12 Konnektörlü SmartWire-DT Yuvarlak Kablo - 10m</t>
  </si>
  <si>
    <t>SWD4-20LR5-2S</t>
  </si>
  <si>
    <t>Y7-174770</t>
  </si>
  <si>
    <t>M12 Konnektörlü SmartWire-DT Yuvarlak Kablo - 20m</t>
  </si>
  <si>
    <t>SWD4-SF5-67</t>
  </si>
  <si>
    <t>Y7-179547</t>
  </si>
  <si>
    <t>M12 Saha Bağlantı Konnektörü - Dişi</t>
  </si>
  <si>
    <t>SWD4-SM5-67</t>
  </si>
  <si>
    <t>Y7-179548</t>
  </si>
  <si>
    <t>M12 Saha Bağlantı Konnektörü - Erkek</t>
  </si>
  <si>
    <t>SWD4-RC5-10</t>
  </si>
  <si>
    <t>Y7-174754</t>
  </si>
  <si>
    <t>Sonlandırma Soketi (Yuvarlak kablo için)</t>
  </si>
  <si>
    <t>SWD4-ACAP-10</t>
  </si>
  <si>
    <t>Y7-174751</t>
  </si>
  <si>
    <t>Aktif Konnektör Kapağı</t>
  </si>
  <si>
    <t>SWD4-PCAP-F</t>
  </si>
  <si>
    <t>Y7-174752</t>
  </si>
  <si>
    <t>Pasif Konnektör Kapağı (M12 dişi konnektör için)</t>
  </si>
  <si>
    <t>SWD4-PCAP-M</t>
  </si>
  <si>
    <t>Y7-174753</t>
  </si>
  <si>
    <t>Pasif Konnektör Kapağı (M12 erkek konnektör için)</t>
  </si>
  <si>
    <t>EU6E-SWD-8DX</t>
  </si>
  <si>
    <t>Y7-174736</t>
  </si>
  <si>
    <t>Multi Blok I/O Modülü IP67 (4xM12) - 8 DI</t>
  </si>
  <si>
    <t>EU6E-SWD-8DD</t>
  </si>
  <si>
    <t>Y7-174742</t>
  </si>
  <si>
    <t>Multi Blok I/O Modülü IP67 (4xM12) - 8 konfigüre edilebilir I / O (0,5A)</t>
  </si>
  <si>
    <t>EU6E-SWD-2D2D-1</t>
  </si>
  <si>
    <t>Y7-183264</t>
  </si>
  <si>
    <t>Multi Blok I/O Modülü (Harici Basleme) IP67 (4xM12) - 2 DI + 2 DO (0,5A)</t>
  </si>
  <si>
    <t>EU6E-SWD-4D4D-1</t>
  </si>
  <si>
    <t>Y7-183266</t>
  </si>
  <si>
    <t>Multi Blok I/O Modülü (Harici Basleme) IP67 (4xM12) - 4 DI + 4 DO (0,5A)</t>
  </si>
  <si>
    <t>EU6E-SWD-4XD-1</t>
  </si>
  <si>
    <t>Y7-183268</t>
  </si>
  <si>
    <t>Multi Blok I/O Modülü (Harici Basleme) IP67 (4xM12) - 4 DO (0,5A)</t>
  </si>
  <si>
    <t>EU6E-SWD-8XD-1</t>
  </si>
  <si>
    <t>Y7-183270</t>
  </si>
  <si>
    <t>Multi Blok I/O Modülü (Harici Basleme) IP67 (4xM12) - 8 DO (0,5A)</t>
  </si>
  <si>
    <t>EU6E-SWD-2D2D-2</t>
  </si>
  <si>
    <t>Y7-183265</t>
  </si>
  <si>
    <t>Multi Blok I/O Modülü (Harici Basleme) IP67 (4xM12) - 2 DI + 2 DO (2A)</t>
  </si>
  <si>
    <t>EU6E-SWD-4D4D-2</t>
  </si>
  <si>
    <t>Y7-183267</t>
  </si>
  <si>
    <t>Multi Blok I/O Modülü (Harici Basleme) IP67 (4xM12) - 4 DI + 4 DO (2A)</t>
  </si>
  <si>
    <t>EU6E-SWD-4XD-2</t>
  </si>
  <si>
    <t>Y7-183269</t>
  </si>
  <si>
    <t>Multi Blok I/O Modülü (Harici Basleme) IP67 (4xM12) - 4 DO (2A)</t>
  </si>
  <si>
    <t>EU8E-SWD-16DX</t>
  </si>
  <si>
    <t>Y7-174744</t>
  </si>
  <si>
    <t>Multi Blok I/O Modülü IP67 (8xM12) - 16 DI</t>
  </si>
  <si>
    <t>EU8E-SWD-16DD</t>
  </si>
  <si>
    <t>Y7-174750</t>
  </si>
  <si>
    <t>Multi Blok I/O Modülü IP67 (8xM12) - 16 konfigüre edilebilir I / O (0,5A)</t>
  </si>
  <si>
    <t>EU8E-SWD-4D4D-1</t>
  </si>
  <si>
    <t>Y7-183272</t>
  </si>
  <si>
    <t>Multi Blok I/O Modülü (Harici Basleme) IP67 (8xM12) - 4 DI + 4 DO (0,5A)</t>
  </si>
  <si>
    <t>EU8E-SWD-8D8D-1</t>
  </si>
  <si>
    <t>Y7-183273</t>
  </si>
  <si>
    <t>Multi Blok I/O Modülü (Harici Basleme) IP67 (8xM12) - 8 DI + 8 DO (0,5A)</t>
  </si>
  <si>
    <t>EU8E-SWD-8XD-1</t>
  </si>
  <si>
    <t>Y7-183274</t>
  </si>
  <si>
    <t>Multi Blok I/O Modülü (Harici Basleme) IP67 (8xM12) - 8 DO (0,5A)</t>
  </si>
  <si>
    <t>EU8E-SWD-16XD-1</t>
  </si>
  <si>
    <t>Y7-183271</t>
  </si>
  <si>
    <t>Multi Blok I/O Modülü (Harici Basleme) IP67 (8xM12) - 16 DO (0,5A)</t>
  </si>
  <si>
    <t>Otomasyon Ürünleri</t>
  </si>
  <si>
    <t>SW-XSOFT-CODESYS-2-S</t>
  </si>
  <si>
    <t>Y7-142582</t>
  </si>
  <si>
    <t>PLC Programlama Yazılımı</t>
  </si>
  <si>
    <t>SW-XSOFT-CODESYS-2-M</t>
  </si>
  <si>
    <t>Y7-142583</t>
  </si>
  <si>
    <t>PLC Programlama Yazılımı (Çoklu Lisans)</t>
  </si>
  <si>
    <t>SW-XSOFT-CODESYS-3-S</t>
  </si>
  <si>
    <t>Y7-171886</t>
  </si>
  <si>
    <t>SW-XSOFT-CODESYS-3-M</t>
  </si>
  <si>
    <t>Y7-171887</t>
  </si>
  <si>
    <t>XC-303-C32-002</t>
  </si>
  <si>
    <t>Y7-191080</t>
  </si>
  <si>
    <t>Modular PLC (XC303) SD Slot, USB, 3xEthernet, 2xCAN, RS485, 4DI/O</t>
  </si>
  <si>
    <t>XC-303-C21-001</t>
  </si>
  <si>
    <t>Y7-191081</t>
  </si>
  <si>
    <t>Modular PLC (XC303) SD Slot, USB, 2xEthernet, CAN, RS485</t>
  </si>
  <si>
    <t>XC-303-C11-000</t>
  </si>
  <si>
    <t>Y7-191082</t>
  </si>
  <si>
    <t>Modular PLC (XC303) SD Slot, USB, Ethernet, CAN</t>
  </si>
  <si>
    <t>MEMORY-SD-A2-S</t>
  </si>
  <si>
    <t>Y7-181638</t>
  </si>
  <si>
    <t>SW-GALILEO-S</t>
  </si>
  <si>
    <t>Y7-171500</t>
  </si>
  <si>
    <t>Programlama Yazılımı (HMI özelliği için)</t>
  </si>
  <si>
    <t>SW-GALILEO</t>
  </si>
  <si>
    <t>Y7-140379</t>
  </si>
  <si>
    <t>Programlama Yazılımı (HMI özelliği için, çoklu lisans)</t>
  </si>
  <si>
    <t>Programlama Yazılımı (PLC özelliği için)</t>
  </si>
  <si>
    <t>Programlama Yazılımı (PLC özelliği için, Çoklu Lisans)</t>
  </si>
  <si>
    <t>XN-312-GW-CAN</t>
  </si>
  <si>
    <t>Y7-178782</t>
  </si>
  <si>
    <t>XN300 Haberleşme Modülü - CANopen</t>
  </si>
  <si>
    <t>XN-322-8DI-PD</t>
  </si>
  <si>
    <t>Y7-183172</t>
  </si>
  <si>
    <t>XN-322-16DI-PD</t>
  </si>
  <si>
    <t>Y7-183173</t>
  </si>
  <si>
    <t>XN-322-20DI-PF</t>
  </si>
  <si>
    <t>Y7-178768</t>
  </si>
  <si>
    <t>XN300 Dijital Giriş Modülü - 20DI, 24VDC, 0.5ms</t>
  </si>
  <si>
    <t>XN-322-20DI-PD</t>
  </si>
  <si>
    <t>Y7-178786</t>
  </si>
  <si>
    <t>XN300 Dijital Giriş Modülü - 20DI, 24VDC, 5.0ms</t>
  </si>
  <si>
    <t>XN-322-20DI-ND</t>
  </si>
  <si>
    <t>Y7-183174</t>
  </si>
  <si>
    <t>XN300 Dijital Giriş Modülü - 20DI, 24VDC, 5.0ms, Negatif anahtarlama</t>
  </si>
  <si>
    <t>XN-322-20DI-PCNT</t>
  </si>
  <si>
    <t>Y7-178767</t>
  </si>
  <si>
    <t>XN300 Dijital Giriş Modülü - 20DI, 24VDC, 2/4 CNT, 25kHz</t>
  </si>
  <si>
    <t>XN-322-8DO-P05</t>
  </si>
  <si>
    <t>Y7-183175</t>
  </si>
  <si>
    <t>XN300 Dijital Çıkış Modülü - 8DO, 24VDC, 0.5A</t>
  </si>
  <si>
    <t>XN-322-16DO-P05</t>
  </si>
  <si>
    <t>Y7-178787</t>
  </si>
  <si>
    <t>XN300 Dijital Çıkış Modülü - 16DO, 24VDC, 0.5A</t>
  </si>
  <si>
    <t>XN-322-12DO-P17</t>
  </si>
  <si>
    <t>Y7-178788</t>
  </si>
  <si>
    <t>XN300 Dijital Çıkış Modülü - 12DO, 24VDC, 1.7A</t>
  </si>
  <si>
    <t>XN-322-4DO-RNO</t>
  </si>
  <si>
    <t>Y7-178779</t>
  </si>
  <si>
    <t>XN300 Röle Çıkış Modülü - 4RO (NA)</t>
  </si>
  <si>
    <t>XN-322-8DIO-PD05</t>
  </si>
  <si>
    <t>Y7-183178</t>
  </si>
  <si>
    <t>XN300 Dijital Giriş-Çıkış Modülü -  4DI 0.5ms, 4DO 0.5A, 24VDC</t>
  </si>
  <si>
    <t>XN-322-16DIO-PD05</t>
  </si>
  <si>
    <t>Y7-183179</t>
  </si>
  <si>
    <t>XN300 Dijital Giriş-Çıkış Modülü -  8DI 0.5ms, 8DO 0.5A, 24VDC</t>
  </si>
  <si>
    <t>XN-322-16DIO-PC05</t>
  </si>
  <si>
    <t>Y7-183180</t>
  </si>
  <si>
    <t>XN300 Dijital Giriş-Çıkış Modülü -  8DI 0.001ms ve 0.5ms, 8DO 0.5A, 24VDC, CNT 25kHz</t>
  </si>
  <si>
    <t>XN-322-8AI-I</t>
  </si>
  <si>
    <t>Y7-179288</t>
  </si>
  <si>
    <t>XN300 Analog Giriş Modülü - 8AI, 0/4-20mA</t>
  </si>
  <si>
    <t>XN-322-7AI-U2PT</t>
  </si>
  <si>
    <t>Y7-178789</t>
  </si>
  <si>
    <t>XN300 Analog Giriş Modülü - 6AI, +/-10V, 1 PT/KTY, Uref</t>
  </si>
  <si>
    <t>XN-322-10AI-TEKT</t>
  </si>
  <si>
    <t>Y7-178792</t>
  </si>
  <si>
    <t>XN300 Analog Giriş Modülü - 8AI, Termokupl , 2 KTY</t>
  </si>
  <si>
    <t>XN-322-4AI-PTNI</t>
  </si>
  <si>
    <t>Y7-178772</t>
  </si>
  <si>
    <t>XN300 Analog Giriş Modülü - 4AI, PT/Ni/KTY/R, 2/3 Wire</t>
  </si>
  <si>
    <t>XN-322-8AO-U2</t>
  </si>
  <si>
    <t>Y7-178790</t>
  </si>
  <si>
    <t>XN300 Analog Çıkış Modülü - 8AO, +/-10V</t>
  </si>
  <si>
    <t>XN-322-4AIO-U2</t>
  </si>
  <si>
    <t>Y7-183181</t>
  </si>
  <si>
    <t>XN300 Analog Giriş-Çıkış Modülü - 2AI, 2AO, +/-10 V, Uref</t>
  </si>
  <si>
    <t>XN-322-4AIO-I</t>
  </si>
  <si>
    <t>Y7-183182</t>
  </si>
  <si>
    <t>XN300 Analog Giriş-Çıkış Modülü - 2AI, 2AO, 0/4 - 20 mA</t>
  </si>
  <si>
    <t>XN-322-8AIO-U2</t>
  </si>
  <si>
    <t>Y7-178791</t>
  </si>
  <si>
    <t>XN300 Analog Giriş-Çıkış Modülü - 4AI, 4AO, +/-10V, Uref</t>
  </si>
  <si>
    <t>XN-322-8AIO-I</t>
  </si>
  <si>
    <t>Y7-178771</t>
  </si>
  <si>
    <t>XN300 Analog Giriş-Çıkış Modülü - 4AI, 4AO, 0/4 - 20 mA</t>
  </si>
  <si>
    <t>XN-322-1CNT-8DIO</t>
  </si>
  <si>
    <t>Y7-178795</t>
  </si>
  <si>
    <t>XN300 Sayıcı Modülü - 1 CNT, 125kHz, 16Bit, 4DI, 4DO</t>
  </si>
  <si>
    <t>XN-322-2DMS-WM</t>
  </si>
  <si>
    <t>Y7-178793</t>
  </si>
  <si>
    <t>XN300 Tartı Modülü - 2DMS, 24Bit</t>
  </si>
  <si>
    <t>XN-322-1DCD-B35</t>
  </si>
  <si>
    <t>Y7-178794</t>
  </si>
  <si>
    <t>XN300 DC-Motor Sürücü Modülü - 12-30V, Brush, 3.5A</t>
  </si>
  <si>
    <t>XN-322-2SSI</t>
  </si>
  <si>
    <t>Y7-178773</t>
  </si>
  <si>
    <t>XN300 Seri Bağlantı Modülü - 2 SSI, RS422, 32Bit</t>
  </si>
  <si>
    <t>XN-322-4PS-20</t>
  </si>
  <si>
    <t>Y7-178796</t>
  </si>
  <si>
    <t>XN300 Güç Kaynağı Modülü - 4 x 24VDC/2A</t>
  </si>
  <si>
    <t>XN-322-18PD-M</t>
  </si>
  <si>
    <t>Y7-178769</t>
  </si>
  <si>
    <t>XN300 Güç Dağıtım Modülü - 18 Kanal, GND</t>
  </si>
  <si>
    <t>XN-322-18PD-P</t>
  </si>
  <si>
    <t>Y7-178770</t>
  </si>
  <si>
    <t>XN300 Güç Dağıtım Modülü - 18 Kanal, VCC</t>
  </si>
  <si>
    <t>ESR5-NO-31-UC</t>
  </si>
  <si>
    <t>Y7-191796</t>
  </si>
  <si>
    <t>EASY-E4-DC-12TC1</t>
  </si>
  <si>
    <t>Y7-197213</t>
  </si>
  <si>
    <t>EASY-E4-UC-12RC1</t>
  </si>
  <si>
    <t>Y7-197211</t>
  </si>
  <si>
    <t>EASY-E4-AC-12RC1</t>
  </si>
  <si>
    <t>Y7-197215</t>
  </si>
  <si>
    <t>EASY-E4-DC-12TCX1</t>
  </si>
  <si>
    <t>Y7-197214</t>
  </si>
  <si>
    <t>EASY-E4-UC-12RCX1</t>
  </si>
  <si>
    <t>Y7-197212</t>
  </si>
  <si>
    <t>EASY-E4-AC-12RCX1</t>
  </si>
  <si>
    <t>Y7-197216</t>
  </si>
  <si>
    <t>EASY-E4-DC-8TE1</t>
  </si>
  <si>
    <t>Y7-197219</t>
  </si>
  <si>
    <t>EASY-E4-DC-16TE1</t>
  </si>
  <si>
    <t>Y7-197220</t>
  </si>
  <si>
    <t>EASY-E4-UC-8RE1</t>
  </si>
  <si>
    <t>Y7-197217</t>
  </si>
  <si>
    <t>EASY-E4-UC-16RE1</t>
  </si>
  <si>
    <t>Y7-197218</t>
  </si>
  <si>
    <t>EASY-E4-AC-8RE1</t>
  </si>
  <si>
    <t>Y7-197221</t>
  </si>
  <si>
    <t>EASY-E4-AC-16RE1</t>
  </si>
  <si>
    <t>Y7-197222</t>
  </si>
  <si>
    <t>EASY-E4-DC-6AE1</t>
  </si>
  <si>
    <t>Y7-197223</t>
  </si>
  <si>
    <t>EASY-E4-DC-4PE1</t>
  </si>
  <si>
    <t>Y7-197224</t>
  </si>
  <si>
    <t>Easy-E4 Röle-Ekranlı, 24VDC 8DI / 4DO(T)</t>
  </si>
  <si>
    <t>Easy-E4 Röle-Ekranlı, 12VDC, 24VAC/DC 8DI / 4DO(R)</t>
  </si>
  <si>
    <t>Easy-E4 Röle-Ekranlı, 100-240VAC, 110-220VDC 8DI / 4DO(R)</t>
  </si>
  <si>
    <t>Easy-E4 Röle-Ekransız, 24VDC 8DI / 4DO(T)</t>
  </si>
  <si>
    <t>Easy-E4 Röle-Ekransız, 12VDC, 24VAC/DC 8DI / 4DO(R)</t>
  </si>
  <si>
    <t>Easy-E4 Röle-Ekransız, 100-240VAC, 110-220VDC 8DI / 4DO(R)</t>
  </si>
  <si>
    <t>Easy-E4 Genişleme Modülü, 24VDC 4DI / 4DO(T)</t>
  </si>
  <si>
    <t>Easy-E4 Genişleme Modülü, 24VDC 8DI / 8DO(T)</t>
  </si>
  <si>
    <t>Easy-E4 Genişleme Modülü, 12VDC, 24VAC/DC 4DI / 4DO(R)</t>
  </si>
  <si>
    <t>Easy-E4 Genişleme Modülü, 12VDC, 24VAC/DC 8DI / 8DO(R)</t>
  </si>
  <si>
    <t>Easy-E4 Genişleme Modülü, 100-240VAC, 110-220VDC 4DI / 4DO(R)</t>
  </si>
  <si>
    <t>Easy-E4 Genişleme Modülü, 100-240VAC, 110-220VDC 8DI / 8DO(R)</t>
  </si>
  <si>
    <t>Easy-E4 Genişleme Modülü, 24VDC 4AI / 2AO</t>
  </si>
  <si>
    <t>EASYSOFT-SWLIC</t>
  </si>
  <si>
    <t>Y7-197226</t>
  </si>
  <si>
    <t>easySoft Yazılım Lisansı</t>
  </si>
  <si>
    <t/>
  </si>
  <si>
    <t>Liste Fiyatı
(EUR)</t>
  </si>
  <si>
    <t>Easy-E4 Genişleme Modülü, 24VDC 4AI (PT100 / PT1000 / Ni1000)</t>
  </si>
  <si>
    <t>MEMORY-SDU-A1</t>
  </si>
  <si>
    <t>Y7-191087</t>
  </si>
  <si>
    <t>Micro SD Hafıza Kartı, 2GB</t>
  </si>
  <si>
    <t>XN-312-GW-EC</t>
  </si>
  <si>
    <t>Y7-178785</t>
  </si>
  <si>
    <t>XN300 Haberleşme Modülü - EtherCAT</t>
  </si>
  <si>
    <t>XN-332-5ETH-UMS</t>
  </si>
  <si>
    <t>Y7-199711</t>
  </si>
  <si>
    <t>XN300 Endüstriyel Switch - 5 Ports,100Mbit/s (Bağımsız kullanılabilir)</t>
  </si>
  <si>
    <t>DM1-341D5EB-N20B-EM</t>
  </si>
  <si>
    <t>3-5025-005A</t>
  </si>
  <si>
    <t>Hız Kontrol Cihazı (Filtreli, Ekransız) 0,75kW 2,2A Trifaze 400V (FS1)</t>
  </si>
  <si>
    <t>DM1-342D2EB-N20B-EM</t>
  </si>
  <si>
    <t>3-5025-006A</t>
  </si>
  <si>
    <t>Hız Kontrol Cihazı (Filtreli, Ekransız) 1,5kW 4,3A Trifaze 400V (FS1)</t>
  </si>
  <si>
    <t>DM1-344D3EB-N20B-EM</t>
  </si>
  <si>
    <t>3-5025-007A</t>
  </si>
  <si>
    <t>Hız Kontrol Cihazı (Filtreli, Ekransız) 2,2kW 5,6A Trifaze 400V (FS1)</t>
  </si>
  <si>
    <t>DM1-345D6EB-N20B-EM</t>
  </si>
  <si>
    <t>3-5025-008A</t>
  </si>
  <si>
    <t>Hız Kontrol Cihazı (Filtreli, Ekransız) 3kW 7,6A Trifaze 400V (FS1)</t>
  </si>
  <si>
    <t>DM1-347D6EB-N20B-EM</t>
  </si>
  <si>
    <t>3-5027-004A</t>
  </si>
  <si>
    <t>Hız Kontrol Cihazı (Filtreli, Ekransız) 5,5kW 12A Trifaze 400V (FS2)</t>
  </si>
  <si>
    <t>DM1-34012EB-N20B-EM</t>
  </si>
  <si>
    <t>3-5027-005A</t>
  </si>
  <si>
    <t>Hız Kontrol Cihazı (Filtreli, Ekransız) 7,5kW 16A Trifaze 400V (FS2)</t>
  </si>
  <si>
    <t>DM1-34016EB-N20B-EM</t>
  </si>
  <si>
    <t>3-5027-006A</t>
  </si>
  <si>
    <t>Hız Kontrol Cihazı (Filtreli, Ekransız) 11kW 23A Trifaze 400V (FS2)</t>
  </si>
  <si>
    <t>DM1-34023EB-N20B-EM</t>
  </si>
  <si>
    <t>3-5029-002A</t>
  </si>
  <si>
    <t>Hız Kontrol Cihazı (Filtreli, Ekransız) 15kW 31A Trifaze 400V (FS3)</t>
  </si>
  <si>
    <t>DM1-34031EB-N20B-EM</t>
  </si>
  <si>
    <t>3-5031-003A</t>
  </si>
  <si>
    <t>Hız Kontrol Cihazı (Filtreli, Ekransız) 18,5kW 38A Trifaze 400V (FS4)</t>
  </si>
  <si>
    <t>DM1-34038EB-N20B-EM</t>
  </si>
  <si>
    <t>3-5031-004A</t>
  </si>
  <si>
    <t>Hız Kontrol Cihazı (Filtreli, Ekransız) 22kW 46A Trifaze 400V (FS4)</t>
  </si>
  <si>
    <t>DM1-341D5EB-S20S-EM</t>
  </si>
  <si>
    <t>3-5009-005A</t>
  </si>
  <si>
    <t>Hız Kontrol Cihazı (Filtreli, Ekranlı) 0,75kW 2,2A Trifaze 400V (FS1)</t>
  </si>
  <si>
    <t>DM1-342D2EB-S20S-EM</t>
  </si>
  <si>
    <t>3-5009-006A</t>
  </si>
  <si>
    <t>Hız Kontrol Cihazı (Filtreli, Ekranlı) 1,5kW 4,3A Trifaze 400V (FS1)</t>
  </si>
  <si>
    <t>DM1-344D3EB-S20S-EM</t>
  </si>
  <si>
    <t>3-5009-007A</t>
  </si>
  <si>
    <t>Hız Kontrol Cihazı (Filtreli, Ekranlı) 2,2kW 5,6A Trifaze 400V (FS1)</t>
  </si>
  <si>
    <t>DM1-345D6EB-S20S-EM</t>
  </si>
  <si>
    <t>3-5009-008A</t>
  </si>
  <si>
    <t>Hız Kontrol Cihazı (Filtreli, Ekranlı) 3kW 7,6A Trifaze 400V (FS1)</t>
  </si>
  <si>
    <t>DM1-347D6EB-S20S-EM</t>
  </si>
  <si>
    <t>3-5011-004A</t>
  </si>
  <si>
    <t>Hız Kontrol Cihazı (Filtreli, Ekranlı) 5,5kW 12A Trifaze 400V (FS2)</t>
  </si>
  <si>
    <t>DM1-34012EB-S20S-EM</t>
  </si>
  <si>
    <t>3-5011-005A</t>
  </si>
  <si>
    <t>Hız Kontrol Cihazı (Filtreli, Ekranlı) 7,5kW 16A Trifaze 400V (FS2)</t>
  </si>
  <si>
    <t>DM1-34016EB-S20S-EM</t>
  </si>
  <si>
    <t>3-5011-006A</t>
  </si>
  <si>
    <t>Hız Kontrol Cihazı (Filtreli, Ekranlı) 11kW 23A Trifaze 400V (FS2)</t>
  </si>
  <si>
    <t>DM1-34023EB-S20S-EM</t>
  </si>
  <si>
    <t>3-5013-002A</t>
  </si>
  <si>
    <t>Hız Kontrol Cihazı (Filtreli, Ekranlı) 15kW 31A Trifaze 400V (FS3)</t>
  </si>
  <si>
    <t>DM1-34031EB-S20S-EM</t>
  </si>
  <si>
    <t>3-5015-003A</t>
  </si>
  <si>
    <t>Hız Kontrol Cihazı (Filtreli, Ekranlı) 18,5kW 38A Trifaze 400V (FS4)</t>
  </si>
  <si>
    <t>DM1-34038EB-S20S-EM</t>
  </si>
  <si>
    <t>3-5015-004A</t>
  </si>
  <si>
    <t>Hız Kontrol Cihazı (Filtreli, Ekranlı) 22kW 46A Trifaze 400V (FS4)</t>
  </si>
  <si>
    <t>DM1-121D6EB-S20S-EM</t>
  </si>
  <si>
    <t>3-5045-004A</t>
  </si>
  <si>
    <t>Hız Kontrol Cihazı (Filtreli, Ekranlı) 0,55kW 3A Monofaze 230V (FS1)</t>
  </si>
  <si>
    <t>DM1-123D0EB-S20S-EM</t>
  </si>
  <si>
    <t>3-5045-005A</t>
  </si>
  <si>
    <t>Hız Kontrol Cihazı (Filtreli, Ekranlı) 1,1kW 4,8A Monofaze 230V (FS1)</t>
  </si>
  <si>
    <t>DM1-124D8EB-S20S-EM</t>
  </si>
  <si>
    <t>3-5045-006A</t>
  </si>
  <si>
    <t>Hız Kontrol Cihazı (Filtreli, Ekranlı) 1,5kW 7,8A Monofaze 230V (FS1)</t>
  </si>
  <si>
    <t>DM1-127D8EB-S20S-EM</t>
  </si>
  <si>
    <t>3-5047-003A</t>
  </si>
  <si>
    <t>Hız Kontrol Cihazı (Filtreli, Ekranlı) 2,2kW 11A Monofaze 230V (FS2)</t>
  </si>
  <si>
    <t>DM1-12011EB-S20S-EM</t>
  </si>
  <si>
    <t>3-5047-004A</t>
  </si>
  <si>
    <t>Hız Kontrol Cihazı (Filtreli, Ekranlı) 4kW 17,5A Monofaze 230V (FS2)</t>
  </si>
  <si>
    <t>DM1-12017EB-S20S-EM</t>
  </si>
  <si>
    <t>3-5049-002A</t>
  </si>
  <si>
    <t>Hız Kontrol Cihazı (Filtreli, Ekranlı) 5,5kW 25A Monofaze 230V (FS3)</t>
  </si>
  <si>
    <t>EASY-RTD-DC-43-03B1-00</t>
  </si>
  <si>
    <t>Y7-199740</t>
  </si>
  <si>
    <t>Easy-E4 Aksesuar: Dokunmatik Ekran (24VDC, 4,3", TFT, Ethernet)</t>
  </si>
  <si>
    <t>Minyatür Devre Kesici ve Artık Akım Devre Kesici Modülü</t>
  </si>
  <si>
    <t>Hafıza Kartı (XV100, XV300, XC-CPU201 için)</t>
  </si>
  <si>
    <t>XN300 Dijital Giriş Modülü - 8DI, 24VDC, 5.0ms</t>
  </si>
  <si>
    <t>XN300 Dijital Giriş Modülü - 16DI, 24VDC, 5.0ms</t>
  </si>
  <si>
    <t>Kontaktör Aksamı: SmartWire-DT Modülü</t>
  </si>
  <si>
    <t>Kontaktör Aksamı: SmartWire-DT Modülü (Manual/Auto)</t>
  </si>
  <si>
    <t>Motor Yolverisi Aksamı (MSC-DE): Kontaktör-PKE Kombinasyonu için SmartWire-DT Modülü (Manual/Auto)</t>
  </si>
  <si>
    <t>Motor Koruma Şalteri Aksamı (PKE): SmartWire-DT  Modülü</t>
  </si>
  <si>
    <t>DXM-NET-PROFIBUS</t>
  </si>
  <si>
    <t>3-5039-001A</t>
  </si>
  <si>
    <t>Haberleşme Arayüzü - Profibus DP (DM1 için)</t>
  </si>
  <si>
    <t>DXM-NET-CANOPEN</t>
  </si>
  <si>
    <t>3-5040-001A</t>
  </si>
  <si>
    <t>Haberleşme Arayüzü - CANopen (DM1 için)</t>
  </si>
  <si>
    <t>DXM-NET-PROFINET</t>
  </si>
  <si>
    <t>Y7-400004</t>
  </si>
  <si>
    <t>Haberleşme Arayüzü - Profinet (DM1 için)</t>
  </si>
  <si>
    <t>Taşınabilir Keypad için Pano Kapağına Montaj Aparatı (DG1, DM1 için)</t>
  </si>
  <si>
    <t>Taşınabilir Keypad (DG1, DM1 için)</t>
  </si>
  <si>
    <t>Taşınabilir Keypad Kablosu - 1m (DG1, DM1 için)</t>
  </si>
  <si>
    <t>Taşınabilir Keypad Kablosu - 3m (DG1, DM1 için)</t>
  </si>
  <si>
    <t>Üniversal modül (Fonksiyonsuz boş modül)</t>
  </si>
  <si>
    <t>Üniversal modül (Buton kutuları için fonksiyonsuz boş modül)</t>
  </si>
  <si>
    <t>DXG-NET-PROFINET</t>
  </si>
  <si>
    <t>Y7-400003</t>
  </si>
  <si>
    <t>Haberleşme Arayüzü - PROFINET</t>
  </si>
  <si>
    <t>I/O Kartı - 2RO,1 Thermistor (SPX için)</t>
  </si>
  <si>
    <t>I/O Kartı - 3RO (SPX için)</t>
  </si>
  <si>
    <t>I/O Kartı - 1AI,2AO (SPX için)</t>
  </si>
  <si>
    <t>I/O Kartı - 6DI (SPX için)</t>
  </si>
  <si>
    <t>I/O Kartı - 1RO,5DI (SPX için)</t>
  </si>
  <si>
    <t>I/O Kartı - 2RO (SPX için)</t>
  </si>
  <si>
    <t>I/O Kartı - 3Pt100 (SPX için)</t>
  </si>
  <si>
    <t>EASY-COM-RTU-M1</t>
  </si>
  <si>
    <t>Y7-199453</t>
  </si>
  <si>
    <t>Easy-E4 Haberleşme Modülü, Modbus RTU</t>
  </si>
  <si>
    <t>EASY-COM-SWD-C1</t>
  </si>
  <si>
    <t>Y7-199452</t>
  </si>
  <si>
    <t>Easy-E4 Haberleşme Modülü, SmartWire-DT</t>
  </si>
  <si>
    <t>XH-303-70-A10-A00-2B</t>
  </si>
  <si>
    <t>Y7-199882</t>
  </si>
  <si>
    <t>Dokunmatik Web Panel (HMI) 7", Renkli, Eth (1000/100/10 Mbps), USB</t>
  </si>
  <si>
    <t>XH-303-10-A10-A00-2B</t>
  </si>
  <si>
    <t>Y7-199883</t>
  </si>
  <si>
    <t>Dokunmatik Web Panel (HMI) 10,1", Renkli, Eth (1000/100/10 Mbps), USB</t>
  </si>
  <si>
    <t>XH-303-15-A10-A00-2B</t>
  </si>
  <si>
    <t>Y7-199884</t>
  </si>
  <si>
    <t>Dokunmatik Web Panel (HMI) 15,6", Renkli, Eth (1000/100/10 Mbps), USB</t>
  </si>
  <si>
    <t>XP-504-10-A10-A01-2B</t>
  </si>
  <si>
    <t>Y7-199996</t>
  </si>
  <si>
    <t>10" Panel-PC, Galileo Runtime</t>
  </si>
  <si>
    <t>XP-504-15-A10-A01-2B</t>
  </si>
  <si>
    <t>Y7-199998</t>
  </si>
  <si>
    <t>15" Panel-PC, Galileo Runtime</t>
  </si>
  <si>
    <t>XP-504-21-A10-A01-2B</t>
  </si>
  <si>
    <t>Y7-360002</t>
  </si>
  <si>
    <t>21" Panel-PC, Galileo Runtime</t>
  </si>
  <si>
    <t>DS7-340SX070N0-L</t>
  </si>
  <si>
    <t>Y7-171749</t>
  </si>
  <si>
    <t>DS7-FAN-032</t>
  </si>
  <si>
    <t>Y7-135553</t>
  </si>
  <si>
    <t>Soğutucu Fan (32 A'e kadar DS7 cihazları için)</t>
  </si>
  <si>
    <t>DS7-FAN-100</t>
  </si>
  <si>
    <t>Y7-169021</t>
  </si>
  <si>
    <t>Soğutucu Fan (100 A'e kadar DS7 cihazları için)</t>
  </si>
  <si>
    <t>DS7-FAN-200</t>
  </si>
  <si>
    <t>Y7-169022</t>
  </si>
  <si>
    <t>Soğutucu Fan (200 A'e kadar DS7 cihazları için)</t>
  </si>
  <si>
    <t>C441QS</t>
  </si>
  <si>
    <t>Y7-184746</t>
  </si>
  <si>
    <t>S811+U42P3S</t>
  </si>
  <si>
    <t>Y7-169873</t>
  </si>
  <si>
    <t>SS-IP20-TU</t>
  </si>
  <si>
    <t>Y7-171992</t>
  </si>
  <si>
    <t>SS-IP20-V</t>
  </si>
  <si>
    <t>Y7-158650</t>
  </si>
  <si>
    <t>Yumuşak Yolverici Aksesuarı: IP20 kit, S811+ V-kasa</t>
  </si>
  <si>
    <t>EMA68</t>
  </si>
  <si>
    <t>Y7-144556</t>
  </si>
  <si>
    <t>Keypad cover</t>
  </si>
  <si>
    <t>EMA69A</t>
  </si>
  <si>
    <t>Y7-144557</t>
  </si>
  <si>
    <t>DIM cable 1m</t>
  </si>
  <si>
    <t>EMA69B</t>
  </si>
  <si>
    <t>Y7-144558</t>
  </si>
  <si>
    <t>DIM cable, 1.5m</t>
  </si>
  <si>
    <t>EMA69C</t>
  </si>
  <si>
    <t>Y7-144559</t>
  </si>
  <si>
    <t>DIM cable, 2.4m</t>
  </si>
  <si>
    <t>EMA69D</t>
  </si>
  <si>
    <t>Y7-144560</t>
  </si>
  <si>
    <t>DIM cable, 3.3m</t>
  </si>
  <si>
    <t>EMA71</t>
  </si>
  <si>
    <t>Y7-144346</t>
  </si>
  <si>
    <t>Control User Interface with status LED</t>
  </si>
  <si>
    <t>EMA72</t>
  </si>
  <si>
    <t>Y7-144347</t>
  </si>
  <si>
    <t>Control User Interface, with status LED+</t>
  </si>
  <si>
    <t>EMA75</t>
  </si>
  <si>
    <t>Y7-144561</t>
  </si>
  <si>
    <t>Soft starter S8x1+,control term. block</t>
  </si>
  <si>
    <t>EMA75L</t>
  </si>
  <si>
    <t>Y7-144571</t>
  </si>
  <si>
    <t>Softstarter, options</t>
  </si>
  <si>
    <t>EMA91</t>
  </si>
  <si>
    <t>Y7-144570</t>
  </si>
  <si>
    <t>Softstarter S8x1+, DIM</t>
  </si>
  <si>
    <t>EML22</t>
  </si>
  <si>
    <t>Y7-127661</t>
  </si>
  <si>
    <t>S8x1+T/U, terminal block , 2x50mm²</t>
  </si>
  <si>
    <t>EML23</t>
  </si>
  <si>
    <t>Y7-127662</t>
  </si>
  <si>
    <t>S8x1+T/U, terminal block , 1x240mm²</t>
  </si>
  <si>
    <t>EML24</t>
  </si>
  <si>
    <t>Y7-127663</t>
  </si>
  <si>
    <t>S8x1+T/U, terminal block , 2x240mm²</t>
  </si>
  <si>
    <t>EML25</t>
  </si>
  <si>
    <t>Y7-127664</t>
  </si>
  <si>
    <t>S8x1+T/U, terminal block , 1x150mm²</t>
  </si>
  <si>
    <t>EML26</t>
  </si>
  <si>
    <t>Y7-127665</t>
  </si>
  <si>
    <t>S8x1+T/U, terminal block , 2x300mm²</t>
  </si>
  <si>
    <t>EML27</t>
  </si>
  <si>
    <t>Y7-144549</t>
  </si>
  <si>
    <t>EML28</t>
  </si>
  <si>
    <t>Y7-127666</t>
  </si>
  <si>
    <t>S8x1+V, terminal block , 2x240mm²</t>
  </si>
  <si>
    <t>EML30</t>
  </si>
  <si>
    <t>Y7-127667</t>
  </si>
  <si>
    <t>S8x1+V, terminal block , 4x240mm²</t>
  </si>
  <si>
    <t>EML32</t>
  </si>
  <si>
    <t>Y7-127668</t>
  </si>
  <si>
    <t>S8x1+V, terminal block , 6x240mm²</t>
  </si>
  <si>
    <t>EML33</t>
  </si>
  <si>
    <t>Y7-127669</t>
  </si>
  <si>
    <t>S8x1+V, terminal block , 4x150mm²</t>
  </si>
  <si>
    <t>EML34</t>
  </si>
  <si>
    <t>Y7-144550</t>
  </si>
  <si>
    <t>LUG COVER KIT</t>
  </si>
  <si>
    <t>EML40</t>
  </si>
  <si>
    <t>Y7-144551</t>
  </si>
  <si>
    <t>UNIVERSAL LUG KIT</t>
  </si>
  <si>
    <t>EML50</t>
  </si>
  <si>
    <t>Y7-144552</t>
  </si>
  <si>
    <t>BUS INTERFACE KIT 1.75 MAX BUS</t>
  </si>
  <si>
    <t>EML51A</t>
  </si>
  <si>
    <t>Y7-144553</t>
  </si>
  <si>
    <t>BUS INTERFACE KIT 2.00 MAX BUS</t>
  </si>
  <si>
    <t>EML51B</t>
  </si>
  <si>
    <t>Y7-144554</t>
  </si>
  <si>
    <t>BUS INTERFACE KIT 3.00 MAX BUS</t>
  </si>
  <si>
    <t>EMM13N</t>
  </si>
  <si>
    <t>Y7-144562</t>
  </si>
  <si>
    <t>Soft starter S8x1+N, mounting plate</t>
  </si>
  <si>
    <t>EMM13R</t>
  </si>
  <si>
    <t>Y7-144563</t>
  </si>
  <si>
    <t>Soft starter S8x1+R, mounting plate</t>
  </si>
  <si>
    <t>EMM13T</t>
  </si>
  <si>
    <t>Y7-144564</t>
  </si>
  <si>
    <t>Soft starter S8x1+T, mounting plate</t>
  </si>
  <si>
    <t>EMM13U</t>
  </si>
  <si>
    <t>Y7-144548</t>
  </si>
  <si>
    <t>ADAPTER RETROFIT V-FRAME WITH U-FRAME</t>
  </si>
  <si>
    <t>EMM13V</t>
  </si>
  <si>
    <t>Y7-144565</t>
  </si>
  <si>
    <t>Soft starter S8x1+V, mounting plate</t>
  </si>
  <si>
    <t>EMM14N</t>
  </si>
  <si>
    <t>Y7-144567</t>
  </si>
  <si>
    <t>VIBRATION PLATES N FRAME</t>
  </si>
  <si>
    <t>EMM14R</t>
  </si>
  <si>
    <t>Y7-144568</t>
  </si>
  <si>
    <t>Vibration isolators</t>
  </si>
  <si>
    <t>EMM14T</t>
  </si>
  <si>
    <t>Y7-144569</t>
  </si>
  <si>
    <t>VIBRATION PLATES T FRAME</t>
  </si>
  <si>
    <t>EMM14V</t>
  </si>
  <si>
    <t>Y7-135273</t>
  </si>
  <si>
    <t>Soft starter, options</t>
  </si>
  <si>
    <t>EMM18</t>
  </si>
  <si>
    <t>Y7-144566</t>
  </si>
  <si>
    <t>Soft starter S8x1+V, fan set</t>
  </si>
  <si>
    <t>EMS39</t>
  </si>
  <si>
    <t>Y7-127671</t>
  </si>
  <si>
    <t>Soft starter S8x1+, 600V MOV(All-Frames)</t>
  </si>
  <si>
    <t>EMS41</t>
  </si>
  <si>
    <t>Y7-127672</t>
  </si>
  <si>
    <t>Soft starter, Opt., 690V MOV (T-Frame)</t>
  </si>
  <si>
    <t>EMT40</t>
  </si>
  <si>
    <t>Y7-144555</t>
  </si>
  <si>
    <t>Single Phase MOV Transient Protector</t>
  </si>
  <si>
    <t>DC1-122D3FN-A6SOE1</t>
  </si>
  <si>
    <t>Y7-199400</t>
  </si>
  <si>
    <t>DC1-34039FB-A6SOE1</t>
  </si>
  <si>
    <t>Y7-199448</t>
  </si>
  <si>
    <t>DC1-124D3FN-A66CE1</t>
  </si>
  <si>
    <t>Y7-185807</t>
  </si>
  <si>
    <t>Hız Kontrol Cihazı-Filtreli, IP66, 0,75kW 4,3A Monofaze 230V (FS1)</t>
  </si>
  <si>
    <t>DC1-S2011FB-A20CE1</t>
  </si>
  <si>
    <t>Y7-186094</t>
  </si>
  <si>
    <t>Hız Kontrol Cihazı-Filtreli 1,1kW 10,5A Monofaze 230V (FS1)</t>
  </si>
  <si>
    <t>DC1-1D5D8NB-A20CE1</t>
  </si>
  <si>
    <t>Y7-185771</t>
  </si>
  <si>
    <t>DXC-EXT-IO110</t>
  </si>
  <si>
    <t>Y7-169032</t>
  </si>
  <si>
    <t>I/O Kartı - 110V Giriş (DC1 için)</t>
  </si>
  <si>
    <t>DXC-EXT-IO230</t>
  </si>
  <si>
    <t>Y7-169033</t>
  </si>
  <si>
    <t>I/O Kartı - 230V Giriş (DC1 için)</t>
  </si>
  <si>
    <t>DM1-341D5NB-N20B-EM</t>
  </si>
  <si>
    <t>3-5026-005A</t>
  </si>
  <si>
    <t>Hız Kontrol Cihazı (Filtresiz, Ekransız) 0,75kW 2,2A Trifaze 400V (FS1)</t>
  </si>
  <si>
    <t>DM1-342D2NB-N20B-EM</t>
  </si>
  <si>
    <t>3-5026-006A</t>
  </si>
  <si>
    <t>Hız Kontrol Cihazı (Filtresiz, Ekransız) 1,5kW 4,3A Trifaze 400V (FS1)</t>
  </si>
  <si>
    <t>DM1-344D3NB-N20B-EM</t>
  </si>
  <si>
    <t>3-5026-007A</t>
  </si>
  <si>
    <t>Hız Kontrol Cihazı (Filtresiz, Ekransız) 2,2kW 5,6A Trifaze 400V (FS1)</t>
  </si>
  <si>
    <t>DM1-345D6NB-N20B-EM</t>
  </si>
  <si>
    <t>3-5026-008A</t>
  </si>
  <si>
    <t>Hız Kontrol Cihazı (Filtresiz, Ekransız) 3kW 7,6A Trifaze 400V (FS1)</t>
  </si>
  <si>
    <t>DM1-347D6NB-N20B-EM</t>
  </si>
  <si>
    <t>3-5028-004A</t>
  </si>
  <si>
    <t>Hız Kontrol Cihazı (Filtresiz, Ekransız) 5,5kW 12A Trifaze 400V (FS2)</t>
  </si>
  <si>
    <t>DM1-34012NB-N20B-EM</t>
  </si>
  <si>
    <t>3-5028-005A</t>
  </si>
  <si>
    <t>Hız Kontrol Cihazı (Filtresiz, Ekransız) 7,5kW 16A Trifaze 400V (FS2)</t>
  </si>
  <si>
    <t>DM1-34016NB-N20B-EM</t>
  </si>
  <si>
    <t>3-5028-006A</t>
  </si>
  <si>
    <t>Hız Kontrol Cihazı (Filtresiz, Ekransız) 11kW 23A Trifaze 400V (FS2)</t>
  </si>
  <si>
    <t>DM1-34023NB-N20B-EM</t>
  </si>
  <si>
    <t>3-5030-002A</t>
  </si>
  <si>
    <t>Hız Kontrol Cihazı (Filtresiz, Ekransız) 15kW 31A Trifaze 400V (FS3)</t>
  </si>
  <si>
    <t>DM1-34031NB-N20B-EM</t>
  </si>
  <si>
    <t>3-5032-003A</t>
  </si>
  <si>
    <t>Hız Kontrol Cihazı (Filtresiz, Ekransız) 18,5kW 38A Trifaze 400V (FS4)</t>
  </si>
  <si>
    <t>DM1-34038NB-N20B-EM</t>
  </si>
  <si>
    <t>3-5032-004A</t>
  </si>
  <si>
    <t>Hız Kontrol Cihazı (Filtresiz, Ekransız) 22kW 46A Trifaze 400V (FS4)</t>
  </si>
  <si>
    <t>DM1-341D5NB-S20S-EM</t>
  </si>
  <si>
    <t>3-5010-005A</t>
  </si>
  <si>
    <t>Hız Kontrol Cihazı (Filtresiz, Ekranlı) 0,75kW 2,2A Trifaze 400V (FS1)</t>
  </si>
  <si>
    <t>DM1-342D2NB-S20S-EM</t>
  </si>
  <si>
    <t>3-5010-006A</t>
  </si>
  <si>
    <t>Hız Kontrol Cihazı (Filtresiz, Ekranlı) 1,5kW 4,3A Trifaze 400V (FS1)</t>
  </si>
  <si>
    <t>DM1-344D3NB-S20S-EM</t>
  </si>
  <si>
    <t>3-5010-007A</t>
  </si>
  <si>
    <t>Hız Kontrol Cihazı (Filtresiz, Ekranlı) 2,2kW 5,6A Trifaze 400V (FS1)</t>
  </si>
  <si>
    <t>DM1-345D6NB-S20S-EM</t>
  </si>
  <si>
    <t>3-5010-008A</t>
  </si>
  <si>
    <t>Hız Kontrol Cihazı (Filtresiz, Ekranlı) 3kW 7,6A Trifaze 400V (FS1)</t>
  </si>
  <si>
    <t>DM1-347D6NB-S20S-EM</t>
  </si>
  <si>
    <t>3-5012-004A</t>
  </si>
  <si>
    <t>Hız Kontrol Cihazı (Filtresiz, Ekranlı) 5,5kW 12A Trifaze 400V (FS2)</t>
  </si>
  <si>
    <t>DM1-34012NB-S20S-EM</t>
  </si>
  <si>
    <t>3-5012-005A</t>
  </si>
  <si>
    <t>Hız Kontrol Cihazı (Filtresiz, Ekranlı) 7,5kW 16A Trifaze 400V (FS2)</t>
  </si>
  <si>
    <t>DM1-34016NB-S20S-EM</t>
  </si>
  <si>
    <t>3-5012-006A</t>
  </si>
  <si>
    <t>Hız Kontrol Cihazı (Filtresiz, Ekranlı) 11kW 23A Trifaze 400V (FS2)</t>
  </si>
  <si>
    <t>DM1-34023NB-S20S-EM</t>
  </si>
  <si>
    <t>3-5014-002A</t>
  </si>
  <si>
    <t>Hız Kontrol Cihazı (Filtresiz, Ekranlı) 15kW 31A Trifaze 400V (FS3)</t>
  </si>
  <si>
    <t>DM1-34031NB-S20S-EM</t>
  </si>
  <si>
    <t>3-5016-003A</t>
  </si>
  <si>
    <t>Hız Kontrol Cihazı (Filtresiz, Ekranlı) 18,5kW 38A Trifaze 400V (FS4)</t>
  </si>
  <si>
    <t>DM1-34038NB-S20S-EM</t>
  </si>
  <si>
    <t>3-5016-004A</t>
  </si>
  <si>
    <t>Hız Kontrol Cihazı (Filtresiz, Ekranlı) 22kW 46A Trifaze 400V (FS4)</t>
  </si>
  <si>
    <t>DM1-121D6NB-S20S-EM</t>
  </si>
  <si>
    <t>3-5046-004A</t>
  </si>
  <si>
    <t>Hız Kontrol Cihazı (Filtresiz, Ekranlı) 0,55kW 3A Monofaze 230V (FS1)</t>
  </si>
  <si>
    <t>DM1-123D0NB-S20S-EM</t>
  </si>
  <si>
    <t>3-5046-005A</t>
  </si>
  <si>
    <t>Hız Kontrol Cihazı (Filtresiz, Ekranlı) 1,1kW 4,8A Monofaze 230V (FS1)</t>
  </si>
  <si>
    <t>DM1-124D8NB-S20S-EM</t>
  </si>
  <si>
    <t>3-5046-006A</t>
  </si>
  <si>
    <t>Hız Kontrol Cihazı (Filtresiz, Ekranlı) 1,5kW 7,8A Monofaze 230V (FS1)</t>
  </si>
  <si>
    <t>DM1-127D8NB-S20S-EM</t>
  </si>
  <si>
    <t>3-5048-003A</t>
  </si>
  <si>
    <t>Hız Kontrol Cihazı (Filtresiz, Ekranlı) 2,2kW 11A Monofaze 230V (FS2)</t>
  </si>
  <si>
    <t>DM1-12011NB-S20S-EM</t>
  </si>
  <si>
    <t>3-5048-004A</t>
  </si>
  <si>
    <t>Hız Kontrol Cihazı (Filtresiz, Ekranlı) 4kW 17,5A Monofaze 230V (FS2)</t>
  </si>
  <si>
    <t>DM1-12017NB-S20S-EM</t>
  </si>
  <si>
    <t>3-5050-002A</t>
  </si>
  <si>
    <t>Hız Kontrol Cihazı (Filtresiz, Ekranlı) 5,5kW 25A Monofaze 230V (FS3)</t>
  </si>
  <si>
    <t>DM1-321D6EB-N20B-EM</t>
  </si>
  <si>
    <t>3-5017-005A</t>
  </si>
  <si>
    <t>Hız Kontrol Cihazı (Filtreli, Ekransız) 0,55kW 3A Trifaze 230V (FS1)</t>
  </si>
  <si>
    <t>DM1-323D0EB-N20B-EM</t>
  </si>
  <si>
    <t>3-5017-006A</t>
  </si>
  <si>
    <t>Hız Kontrol Cihazı (Filtreli, Ekransız) 1,1kW 4,8A Trifaze 230V (FS1)</t>
  </si>
  <si>
    <t>DM1-324D8EB-N20B-EM</t>
  </si>
  <si>
    <t>3-5017-007A</t>
  </si>
  <si>
    <t>Hız Kontrol Cihazı (Filtreli, Ekransız) 1,5kW 7,8A Trifaze 230V (FS1)</t>
  </si>
  <si>
    <t>DM1-327D8EB-N20B-EM</t>
  </si>
  <si>
    <t>3-5017-008A</t>
  </si>
  <si>
    <t>Hız Kontrol Cihazı (Filtreli, Ekransız) 2,2kW 11A Trifaze 230V (FS1)</t>
  </si>
  <si>
    <t>DM1-32011EB-N20B-EM</t>
  </si>
  <si>
    <t>3-5019-003A</t>
  </si>
  <si>
    <t>Hız Kontrol Cihazı (Filtreli, Ekransız) 4kW 17,5A Trifaze 230V (FS2)</t>
  </si>
  <si>
    <t>DM1-32017EB-N20B-EM</t>
  </si>
  <si>
    <t>3-5019-004A</t>
  </si>
  <si>
    <t>Hız Kontrol Cihazı (Filtreli, Ekransız) 5,5kW 25A Trifaze 230V (FS2)</t>
  </si>
  <si>
    <t>DM1-32025EB-N20B-EM</t>
  </si>
  <si>
    <t>3-5021-002A</t>
  </si>
  <si>
    <t>Hız Kontrol Cihazı (Filtreli, Ekransız) 7,5kW 32A Trifaze 230V (FS3)</t>
  </si>
  <si>
    <t>DM1-32032EB-N20B-EM</t>
  </si>
  <si>
    <t>3-5023-003A</t>
  </si>
  <si>
    <t>Hız Kontrol Cihazı (Filtreli, Ekransız) 11kW 48A Trifaze 230V (FS4)</t>
  </si>
  <si>
    <t>DM1-32048EB-N20B-EM</t>
  </si>
  <si>
    <t>3-5023-004A</t>
  </si>
  <si>
    <t>Hız Kontrol Cihazı (Filtreli, Ekransız) 15kW 61A Trifaze 230V (FS4)</t>
  </si>
  <si>
    <t>DM1-321D6NB-N20B-EM</t>
  </si>
  <si>
    <t>3-5018-005A</t>
  </si>
  <si>
    <t>Hız Kontrol Cihazı (Filtresiz, Ekransız) 0,55kW 3A Trifaze 230V (FS1)</t>
  </si>
  <si>
    <t>DM1-323D0NB-N20B-EM</t>
  </si>
  <si>
    <t>3-5018-006A</t>
  </si>
  <si>
    <t>Hız Kontrol Cihazı (Filtresiz, Ekransız) 1,1kW 4,8A Trifaze 230V (FS1)</t>
  </si>
  <si>
    <t>DM1-324D8NB-N20B-EM</t>
  </si>
  <si>
    <t>3-5018-007A</t>
  </si>
  <si>
    <t>Hız Kontrol Cihazı (Filtresiz, Ekransız) 1,5kW 7,8A Trifaze 230V (FS1)</t>
  </si>
  <si>
    <t>DM1-327D8NB-N20B-EM</t>
  </si>
  <si>
    <t>3-5018-008A</t>
  </si>
  <si>
    <t>Hız Kontrol Cihazı (Filtresiz, Ekransız) 2,2kW 11A Trifaze 230V (FS1)</t>
  </si>
  <si>
    <t>DM1-32011NB-N20B-EM</t>
  </si>
  <si>
    <t>3-5020-003A</t>
  </si>
  <si>
    <t>Hız Kontrol Cihazı (Filtresiz, Ekransız) 4kW 17,5A Trifaze 230V (FS2)</t>
  </si>
  <si>
    <t>DM1-32017NB-N20B-EM</t>
  </si>
  <si>
    <t>3-5020-004A</t>
  </si>
  <si>
    <t>Hız Kontrol Cihazı (Filtresiz, Ekransız) 5,5kW 25A Trifaze 230V (FS2)</t>
  </si>
  <si>
    <t>DM1-32025NB-N20B-EM</t>
  </si>
  <si>
    <t>3-5022-002A</t>
  </si>
  <si>
    <t>Hız Kontrol Cihazı (Filtresiz, Ekransız) 7,5kW 32A Trifaze 230V (FS3)</t>
  </si>
  <si>
    <t>DM1-32032NB-N20B-EM</t>
  </si>
  <si>
    <t>3-5024-003A</t>
  </si>
  <si>
    <t>Hız Kontrol Cihazı (Filtresiz, Ekransız) 11kW 48A Trifaze 230V (FS4)</t>
  </si>
  <si>
    <t>DM1-32048NB-N20B-EM</t>
  </si>
  <si>
    <t>3-5024-004A</t>
  </si>
  <si>
    <t>Hız Kontrol Cihazı (Filtresiz, Ekransız) 15kW 61A Trifaze 230V (FS4)</t>
  </si>
  <si>
    <t>DM1-321D6EB-S20S-EM</t>
  </si>
  <si>
    <t>3-5001-005A</t>
  </si>
  <si>
    <t>Hız Kontrol Cihazı (Filtreli, Ekranlı) 0,55kW 3A Trifaze 230V (FS1)</t>
  </si>
  <si>
    <t>DM1-323D0EB-S20S-EM</t>
  </si>
  <si>
    <t>3-5001-006A</t>
  </si>
  <si>
    <t>Hız Kontrol Cihazı (Filtreli, Ekranlı) 1,1kW 4,8A Trifaze 230V (FS1)</t>
  </si>
  <si>
    <t>DM1-324D8EB-S20S-EM</t>
  </si>
  <si>
    <t>3-5001-007A</t>
  </si>
  <si>
    <t>Hız Kontrol Cihazı (Filtreli, Ekranlı) 1,5kW 7,8A Trifaze 230V (FS1)</t>
  </si>
  <si>
    <t>DM1-327D8EB-S20S-EM</t>
  </si>
  <si>
    <t>3-5001-008A</t>
  </si>
  <si>
    <t>Hız Kontrol Cihazı (Filtreli, Ekranlı) 2,2kW 11A Trifaze 230V (FS1)</t>
  </si>
  <si>
    <t>DM1-32011EB-S20S-EM</t>
  </si>
  <si>
    <t>3-5003-003A</t>
  </si>
  <si>
    <t>Hız Kontrol Cihazı (Filtreli, Ekranlı) 4kW 17,5A Trifaze 230V (FS2)</t>
  </si>
  <si>
    <t>DM1-32017EB-S20S-EM</t>
  </si>
  <si>
    <t>3-5003-004A</t>
  </si>
  <si>
    <t>Hız Kontrol Cihazı (Filtreli, Ekranlı) 5,5kW 25A Trifaze 230V (FS2)</t>
  </si>
  <si>
    <t>DM1-32025EB-S20S-EM</t>
  </si>
  <si>
    <t>3-5005-002A</t>
  </si>
  <si>
    <t>Hız Kontrol Cihazı (Filtreli, Ekranlı) 7,5kW 32A Trifaze 230V (FS3)</t>
  </si>
  <si>
    <t>DM1-32032EB-S20S-EM</t>
  </si>
  <si>
    <t>3-5007-003A</t>
  </si>
  <si>
    <t>Hız Kontrol Cihazı (Filtreli, Ekranlı) 11kW 48A Trifaze 230V (FS4)</t>
  </si>
  <si>
    <t>DM1-32048EB-S20S-EM</t>
  </si>
  <si>
    <t>3-5007-004A</t>
  </si>
  <si>
    <t>Hız Kontrol Cihazı (Filtreli, Ekranlı) 15kW 61A Trifaze 230V (FS4)</t>
  </si>
  <si>
    <t>DM1-321D6NB-S20S-EM</t>
  </si>
  <si>
    <t>3-5002-005A</t>
  </si>
  <si>
    <t>Hız Kontrol Cihazı (Filtresiz, Ekranlı) 0,55kW 3A Trifaze 230V (FS1)</t>
  </si>
  <si>
    <t>DM1-323D0NB-S20S-EM</t>
  </si>
  <si>
    <t>3-5002-006A</t>
  </si>
  <si>
    <t>Hız Kontrol Cihazı (Filtresiz, Ekranlı) 1,1kW 4,8A Trifaze 230V (FS1)</t>
  </si>
  <si>
    <t>DM1-324D8NB-S20S-EM</t>
  </si>
  <si>
    <t>3-5002-007A</t>
  </si>
  <si>
    <t>Hız Kontrol Cihazı (Filtresiz, Ekranlı) 1,5kW 7,8A Trifaze 230V (FS1)</t>
  </si>
  <si>
    <t>DM1-327D8NB-S20S-EM</t>
  </si>
  <si>
    <t>3-5002-008A</t>
  </si>
  <si>
    <t>Hız Kontrol Cihazı (Filtresiz, Ekranlı) 2,2kW 11A Trifaze 230V (FS1)</t>
  </si>
  <si>
    <t>DM1-32011NB-S20S-EM</t>
  </si>
  <si>
    <t>3-5004-003A</t>
  </si>
  <si>
    <t>Hız Kontrol Cihazı (Filtresiz, Ekranlı) 4kW 17,5A Trifaze 230V (FS2)</t>
  </si>
  <si>
    <t>DM1-32017NB-S20S-EM</t>
  </si>
  <si>
    <t>3-5004-004A</t>
  </si>
  <si>
    <t>Hız Kontrol Cihazı (Filtresiz, Ekranlı) 5,5kW 25A Trifaze 230V (FS2)</t>
  </si>
  <si>
    <t>DM1-32025NB-S20S-EM</t>
  </si>
  <si>
    <t>3-5006-002A</t>
  </si>
  <si>
    <t>Hız Kontrol Cihazı (Filtresiz, Ekranlı) 7,5kW 32A Trifaze 230V (FS3)</t>
  </si>
  <si>
    <t>DM1-32032NB-S20S-EM</t>
  </si>
  <si>
    <t>3-5008-003A</t>
  </si>
  <si>
    <t>Hız Kontrol Cihazı (Filtresiz, Ekranlı) 11kW 48A Trifaze 230V (FS4)</t>
  </si>
  <si>
    <t>DM1-32048NB-S20S-EM</t>
  </si>
  <si>
    <t>3-5008-004A</t>
  </si>
  <si>
    <t>Hız Kontrol Cihazı (Filtresiz, Ekranlı) 15kW 61A Trifaze 230V (FS4)</t>
  </si>
  <si>
    <t>DM1-111D6EB-S20S-EM</t>
  </si>
  <si>
    <t>3-5041-003A</t>
  </si>
  <si>
    <t>Hız Kontrol Cihazı (Filtreli, Ekranlı) 0,55kW 3A Monofaze 115V (FS1)</t>
  </si>
  <si>
    <t>DM1-113D0EB-S20S-EM</t>
  </si>
  <si>
    <t>3-5041-004A</t>
  </si>
  <si>
    <t>Hız Kontrol Cihazı (Filtreli, Ekranlı) 1,1kW 4,8A Monofaze 115V (FS1)</t>
  </si>
  <si>
    <t>DM1-114D8EB-S20S-EM</t>
  </si>
  <si>
    <t>3-5043-003A</t>
  </si>
  <si>
    <t>Hız Kontrol Cihazı (Filtreli, Ekranlı) 1,5kW 6,9A Monofaze 115V (FS2)</t>
  </si>
  <si>
    <t>DM1-116D9EB-S20S-EM</t>
  </si>
  <si>
    <t>3-5043-004A</t>
  </si>
  <si>
    <t>Hız Kontrol Cihazı (Filtreli, Ekranlı) 1,5kW 7,8A Monofaze 115V (FS2)</t>
  </si>
  <si>
    <t>DM1-111D6NB-S20S-EM</t>
  </si>
  <si>
    <t>3-5042-003A</t>
  </si>
  <si>
    <t>Hız Kontrol Cihazı (Filtresiz, Ekranlı) 0,55kW 3A Monofaze 115V (FS1)</t>
  </si>
  <si>
    <t>DM1-113D0NB-S20S-EM</t>
  </si>
  <si>
    <t>3-5042-004A</t>
  </si>
  <si>
    <t>Hız Kontrol Cihazı (Filtresiz, Ekranlı) 1,1kW 4,8A Monofaze 115V (FS1)</t>
  </si>
  <si>
    <t>DM1-114D8NB-S20S-EM</t>
  </si>
  <si>
    <t>3-5044-003A</t>
  </si>
  <si>
    <t>Hız Kontrol Cihazı (Filtresiz, Ekranlı) 1,5kW 6,9A Monofaze 115V (FS2)</t>
  </si>
  <si>
    <t>DM1-116D9NB-S20S-EM</t>
  </si>
  <si>
    <t>3-5044-004A</t>
  </si>
  <si>
    <t>Hız Kontrol Cihazı (Filtresiz, Ekranlı) 1,5kW 7,8A Monofaze 115V (FS2)</t>
  </si>
  <si>
    <t>DXM-ACC-FR1N1KIT</t>
  </si>
  <si>
    <t>3-5033-001A</t>
  </si>
  <si>
    <t>DXM-ACC-FR2N1KIT</t>
  </si>
  <si>
    <t>3-5034-001A</t>
  </si>
  <si>
    <t>DXM-ACC-FR3N1KIT</t>
  </si>
  <si>
    <t>3-5035-001A</t>
  </si>
  <si>
    <t>DXM-ACC-FR4N1KIT</t>
  </si>
  <si>
    <t>3-5036-001A</t>
  </si>
  <si>
    <t>DA1-342D2FB-B66C</t>
  </si>
  <si>
    <t>Y7-169378</t>
  </si>
  <si>
    <t>DA1-344D1FB-B66C</t>
  </si>
  <si>
    <t>Y7-169380</t>
  </si>
  <si>
    <t>DA1-345D8FB-B66C</t>
  </si>
  <si>
    <t>Y7-169382</t>
  </si>
  <si>
    <t>DA1-349D5FB-B66C</t>
  </si>
  <si>
    <t>Y7-169384</t>
  </si>
  <si>
    <t>DA1-34014FB-B66C</t>
  </si>
  <si>
    <t>Y7-169386</t>
  </si>
  <si>
    <t>DA1-34018FB-B66C</t>
  </si>
  <si>
    <t>Y7-169388</t>
  </si>
  <si>
    <t>DA1-124D3FB-B66C</t>
  </si>
  <si>
    <t>Y7-169347</t>
  </si>
  <si>
    <t>DA1-127D0FB-B66C</t>
  </si>
  <si>
    <t>Y7-169349</t>
  </si>
  <si>
    <t>DA1-12011FB-B66C</t>
  </si>
  <si>
    <t>Y7-169351</t>
  </si>
  <si>
    <t>DA1-324D3FB-A20C</t>
  </si>
  <si>
    <t>Y7-169087</t>
  </si>
  <si>
    <t>Hız Kontrol Cihazı-Filtreli, Şok bobinli 0,75kW 4,3A Trifaze 230V (FS2)</t>
  </si>
  <si>
    <t>DA1-327D0FB-A20C</t>
  </si>
  <si>
    <t>Y7-169090</t>
  </si>
  <si>
    <t>Hız Kontrol Cihazı-Filtreli, Şok bobinli 1,5kW 7A Trifaze 230V (FS2)</t>
  </si>
  <si>
    <t>DA1-32011FB-A20C</t>
  </si>
  <si>
    <t>Y7-169093</t>
  </si>
  <si>
    <t>Hız Kontrol Cihazı-Filtreli, Şok bobinli 2,2kW 10,5A Trifaze 230V (FS2)</t>
  </si>
  <si>
    <t>DA1-32018FB-A20C</t>
  </si>
  <si>
    <t>Y7-169096</t>
  </si>
  <si>
    <t>Hız Kontrol Cihazı-Filtreli, Şok bobinli 4kW 18A Trifaze 230V (FS3)</t>
  </si>
  <si>
    <t>DA1-32024FB-A20C</t>
  </si>
  <si>
    <t>Y7-169099</t>
  </si>
  <si>
    <t>Hız Kontrol Cihazı-Filtreli, Şok bobinli 5,5kW 24A Trifaze 230V (FS3)</t>
  </si>
  <si>
    <t>DA1-324D3FB-B66C</t>
  </si>
  <si>
    <t>Y7-169353</t>
  </si>
  <si>
    <t>DA1-327D0FB-B66C</t>
  </si>
  <si>
    <t>Y7-169355</t>
  </si>
  <si>
    <t>DA1-32011FB-B66C</t>
  </si>
  <si>
    <t>Y7-169357</t>
  </si>
  <si>
    <t>DA1-32018FB-B66C</t>
  </si>
  <si>
    <t>Y7-169359</t>
  </si>
  <si>
    <t>DX-NET-ETHERNET2-2</t>
  </si>
  <si>
    <t>Y7-184969</t>
  </si>
  <si>
    <t>DX-NET-PROFINET2-2</t>
  </si>
  <si>
    <t>Y7-184947</t>
  </si>
  <si>
    <t>DX-NET-ETHERCAT-2</t>
  </si>
  <si>
    <t>Y7-169127</t>
  </si>
  <si>
    <t>DX-NET-MODBUSTCP-2</t>
  </si>
  <si>
    <t>Y7-169126</t>
  </si>
  <si>
    <t>DX-CBL-RJ45-0M5</t>
  </si>
  <si>
    <t>Y7-169137</t>
  </si>
  <si>
    <t>Haberleşme Kablosu - RJ45, 0,5m</t>
  </si>
  <si>
    <t>DX-CBL-RJ45-1M0</t>
  </si>
  <si>
    <t>Y7-169138</t>
  </si>
  <si>
    <t>Haberleşme Kablosu - RJ45, 1m</t>
  </si>
  <si>
    <t>DX-CBL-RJ45-3M0</t>
  </si>
  <si>
    <t>Y7-169139</t>
  </si>
  <si>
    <t>Haberleşme Kablosu - RJ45, 3m</t>
  </si>
  <si>
    <t>DX-LN3-060</t>
  </si>
  <si>
    <t>Y7-269507</t>
  </si>
  <si>
    <t>Giriş Şok Bobini - Trifaze 60A</t>
  </si>
  <si>
    <t>DX-LN3-080</t>
  </si>
  <si>
    <t>Y7-269508</t>
  </si>
  <si>
    <t>Giriş Şok Bobini - Trifaze 80A</t>
  </si>
  <si>
    <t>DX-LN3-100</t>
  </si>
  <si>
    <t>Y7-269509</t>
  </si>
  <si>
    <t>Giriş Şok Bobini - Trifaze 100A</t>
  </si>
  <si>
    <t>DX-LN3-120</t>
  </si>
  <si>
    <t>Y7-269510</t>
  </si>
  <si>
    <t>Giriş Şok Bobini - Trifaze 120A</t>
  </si>
  <si>
    <t>DX-LN3-160</t>
  </si>
  <si>
    <t>Y7-269511</t>
  </si>
  <si>
    <t>Giriş Şok Bobini - Trifaze 160A</t>
  </si>
  <si>
    <t>DX-LN3-200</t>
  </si>
  <si>
    <t>Y7-269512</t>
  </si>
  <si>
    <t>Giriş Şok Bobini - Trifaze 200A</t>
  </si>
  <si>
    <t>DX-LN3-250</t>
  </si>
  <si>
    <t>Y7-269513</t>
  </si>
  <si>
    <t>Giriş Şok Bobini - Trifaze 250A</t>
  </si>
  <si>
    <t>DX-LN3-300</t>
  </si>
  <si>
    <t>Y7-269514</t>
  </si>
  <si>
    <t>Giriş Şok Bobini - Trifaze 300A</t>
  </si>
  <si>
    <t>DX-LN3-303</t>
  </si>
  <si>
    <t>Y7-169143</t>
  </si>
  <si>
    <t>Giriş Şok Bobini - Trifaze 303A</t>
  </si>
  <si>
    <t>DX-LN3-370</t>
  </si>
  <si>
    <t>Y7-169144</t>
  </si>
  <si>
    <t>Giriş Şok Bobini - Trifaze 370A</t>
  </si>
  <si>
    <t>DX-LN3-450</t>
  </si>
  <si>
    <t>Y7-169145</t>
  </si>
  <si>
    <t>Giriş Şok Bobini - Trifaze 450A</t>
  </si>
  <si>
    <t>DX-EMC12-014-FS1</t>
  </si>
  <si>
    <t>Y7-172273</t>
  </si>
  <si>
    <t>RFI Filtre (tabana montaj) Monofaze 240V, 8A</t>
  </si>
  <si>
    <t>DX-EMC12-019-FS1</t>
  </si>
  <si>
    <t>Y7-172274</t>
  </si>
  <si>
    <t>RFI Filtre (tabana montaj) Monofaze 240V, 12A</t>
  </si>
  <si>
    <t>DX-EMC12-014-FS2</t>
  </si>
  <si>
    <t>Y7-172275</t>
  </si>
  <si>
    <t>RFI Filtre (tabana montaj) Monofaze 240V, 16A</t>
  </si>
  <si>
    <t>DX-EMC12-025-FS2</t>
  </si>
  <si>
    <t>Y7-172276</t>
  </si>
  <si>
    <t>RFI Filtre (tabana montaj) Monofaze 240V, 20A</t>
  </si>
  <si>
    <t>DX-EMC12-031-FS3</t>
  </si>
  <si>
    <t>Y7-172277</t>
  </si>
  <si>
    <t>RFI Filtre (tabana montaj) Monofaze 240V, 30A</t>
  </si>
  <si>
    <t>DX-EMC34-008-FS1</t>
  </si>
  <si>
    <t>Y7-172278</t>
  </si>
  <si>
    <t>RFI Filtre (tabana montaj) Trifaze 480V, 8A</t>
  </si>
  <si>
    <t>DX-EMC34-011-FS2</t>
  </si>
  <si>
    <t>Y7-172279</t>
  </si>
  <si>
    <t>RFI Filtre (tabana montaj) Trifaze 480V, 12A</t>
  </si>
  <si>
    <t>DX-EMC34-015-FS3</t>
  </si>
  <si>
    <t>Y7-172280</t>
  </si>
  <si>
    <t>RFI Filtre (tabana montaj) Trifaze 480V, 16A</t>
  </si>
  <si>
    <t>DX-EMC34-025-FS3</t>
  </si>
  <si>
    <t>Y7-172281</t>
  </si>
  <si>
    <t>RFI Filtre (tabana montaj) Trifaze 480V, 30A</t>
  </si>
  <si>
    <t>DX-EMC34-031-FS4</t>
  </si>
  <si>
    <t>Y7-172282</t>
  </si>
  <si>
    <t>RFI Filtre (bağımsız montaj) Trifaze 480V, 42A</t>
  </si>
  <si>
    <t>DX-EMC34-048-FS4</t>
  </si>
  <si>
    <t>Y7-172283</t>
  </si>
  <si>
    <t>RFI Filtre (bağımsız montaj) Trifaze 480V, 55A</t>
  </si>
  <si>
    <t>DX-EMC34-075-FS5</t>
  </si>
  <si>
    <t>Y7-172284</t>
  </si>
  <si>
    <t>RFI Filtre (bağımsız montaj) Trifaze 480V, 75A</t>
  </si>
  <si>
    <t>DX-EMC34-100</t>
  </si>
  <si>
    <t>Y7-172285</t>
  </si>
  <si>
    <t>RFI Filtre (bağımsız montaj) Trifaze 480V, 100A</t>
  </si>
  <si>
    <t>DX-EMC34-130</t>
  </si>
  <si>
    <t>Y7-172286</t>
  </si>
  <si>
    <t>RFI Filtre (bağımsız montaj) Trifaze 480V, 130A</t>
  </si>
  <si>
    <t>DX-EMC34-180</t>
  </si>
  <si>
    <t>Y7-172287</t>
  </si>
  <si>
    <t>RFI Filtre (bağımsız montaj) Trifaze 480V, 180A</t>
  </si>
  <si>
    <t>DX-EMC34-250</t>
  </si>
  <si>
    <t>Y7-172288</t>
  </si>
  <si>
    <t>RFI Filtre (bağımsız montaj) Trifaze 480V, 250A</t>
  </si>
  <si>
    <t>DX-EMC34-400</t>
  </si>
  <si>
    <t>Y7-172289</t>
  </si>
  <si>
    <t>RFI Filtre (bağımsız montaj) Trifaze 480V, 400A</t>
  </si>
  <si>
    <t>DX-BR047-9K2</t>
  </si>
  <si>
    <t>Y7-171905</t>
  </si>
  <si>
    <t>Frenleme Direnci, 47 Ohm, 9,2 kW (DC1, DA1 için)</t>
  </si>
  <si>
    <t>DX-BR100-6K2</t>
  </si>
  <si>
    <t>Y7-171904</t>
  </si>
  <si>
    <t>Frenleme Direnci, 100 Ohm, 6,2 kW (DC1, DA1 için)</t>
  </si>
  <si>
    <t>DX-BR050-200</t>
  </si>
  <si>
    <t>Y7-174235</t>
  </si>
  <si>
    <t>Frenleme Direnci, IP65, 50 Ohm, 0,2 kW</t>
  </si>
  <si>
    <t>DX-BR002-54K3</t>
  </si>
  <si>
    <t>Y7-171923</t>
  </si>
  <si>
    <t>Frenleme Direnci, 2 Ohm, 54,3 kW (DA1 için)</t>
  </si>
  <si>
    <t>DX-BR002-102K4</t>
  </si>
  <si>
    <t>Y7-171903</t>
  </si>
  <si>
    <t>Frenleme Direnci, 2 Ohm, 102,4 kW (DA1 için)</t>
  </si>
  <si>
    <t>DX-BR006-9K2</t>
  </si>
  <si>
    <t>Y7-171893</t>
  </si>
  <si>
    <t>Frenleme Direnci, 6 Ohm, 9,2 kW (DA1 için)</t>
  </si>
  <si>
    <t>DX-BR006-18K1</t>
  </si>
  <si>
    <t>Y7-171922</t>
  </si>
  <si>
    <t>Frenleme Direnci, 6 Ohm, 18,1 kW (DA1 için)</t>
  </si>
  <si>
    <t>DX-BR006-33K3</t>
  </si>
  <si>
    <t>Y7-171902</t>
  </si>
  <si>
    <t>Frenleme Direnci, 6 Ohm, 33,3 kW (DA1 için)</t>
  </si>
  <si>
    <t>DX-BR012-9K2</t>
  </si>
  <si>
    <t>Y7-171921</t>
  </si>
  <si>
    <t>Frenleme Direnci, 12 Ohm, 9,2 kW (DA1 için)</t>
  </si>
  <si>
    <t>DX-BR012-18K1</t>
  </si>
  <si>
    <t>Y7-171901</t>
  </si>
  <si>
    <t>Frenleme Direnci, 12 Ohm, 18,1 kW (DA1 için)</t>
  </si>
  <si>
    <t>DX-BR022-9K2</t>
  </si>
  <si>
    <t>Y7-171900</t>
  </si>
  <si>
    <t>Frenleme Direnci, 22 Ohm, 9,2 kW (DA1 için)</t>
  </si>
  <si>
    <t>DX-BR3-100</t>
  </si>
  <si>
    <t>Y7-169150</t>
  </si>
  <si>
    <t>Brake Resistor (200W, 100R, BG2+3)</t>
  </si>
  <si>
    <t>DX-BR5-033</t>
  </si>
  <si>
    <t>Y7-169151</t>
  </si>
  <si>
    <t>Brake Resistor (500W, 33R)</t>
  </si>
  <si>
    <t>DX-SIN3-004</t>
  </si>
  <si>
    <t>Y7-271538</t>
  </si>
  <si>
    <t>Sinus filter for frequency inverter</t>
  </si>
  <si>
    <t>DX-SIN3-010</t>
  </si>
  <si>
    <t>Y7-271590</t>
  </si>
  <si>
    <t>Sinus filter for frequency inverters</t>
  </si>
  <si>
    <t>DX-SIN3-016</t>
  </si>
  <si>
    <t>Y7-271591</t>
  </si>
  <si>
    <t>DX-SIN3-023</t>
  </si>
  <si>
    <t>Y7-271593</t>
  </si>
  <si>
    <t>DX-SIN3-032</t>
  </si>
  <si>
    <t>Y7-271594</t>
  </si>
  <si>
    <t>DX-SIN3-037</t>
  </si>
  <si>
    <t>Y7-271595</t>
  </si>
  <si>
    <t>DX-SIN3-048</t>
  </si>
  <si>
    <t>Y7-271597</t>
  </si>
  <si>
    <t>DX-SIN3-061</t>
  </si>
  <si>
    <t>Y7-271599</t>
  </si>
  <si>
    <t>DX-SIN3-072</t>
  </si>
  <si>
    <t>Y7-271600</t>
  </si>
  <si>
    <t>DX-SIN3-090</t>
  </si>
  <si>
    <t>Y7-271601</t>
  </si>
  <si>
    <t>DX-SIN3-115</t>
  </si>
  <si>
    <t>Y7-271602</t>
  </si>
  <si>
    <t>DX-SIN3-150</t>
  </si>
  <si>
    <t>Y7-271603</t>
  </si>
  <si>
    <t>DX-SIN3-180</t>
  </si>
  <si>
    <t>Y7-271604</t>
  </si>
  <si>
    <t>DX-SIN3-250</t>
  </si>
  <si>
    <t>Y7-271605</t>
  </si>
  <si>
    <t>DX-SIN3-440</t>
  </si>
  <si>
    <t>Y7-271606</t>
  </si>
  <si>
    <t>DX-SIN3-480</t>
  </si>
  <si>
    <t>Y7-169149</t>
  </si>
  <si>
    <t>Sine Filter (3~440V, 480A)</t>
  </si>
  <si>
    <t>DG1-342D2FB-C54C</t>
  </si>
  <si>
    <t>Y7-9702-1101-00P</t>
  </si>
  <si>
    <t>9702-1101-00P</t>
  </si>
  <si>
    <t>Hız Kontrol Cihazı-Filtreli, Frenleme Modüllü, IP54, 1,1kW 3,3A Trifaze 400V (FS1)</t>
  </si>
  <si>
    <t>DG1-343D3FB-C54C</t>
  </si>
  <si>
    <t>Y7-9702-1103-00P</t>
  </si>
  <si>
    <t>9702-1103-00P</t>
  </si>
  <si>
    <t>Hız Kontrol Cihazı-Filtreli, Frenleme Modüllü, IP54, 1,5kW 4,3A Trifaze 400V (FS1)</t>
  </si>
  <si>
    <t>DG1-344D3FB-C54C</t>
  </si>
  <si>
    <t>Y7-9702-1105-00P</t>
  </si>
  <si>
    <t>9702-1105-00P</t>
  </si>
  <si>
    <t>Hız Kontrol Cihazı-Filtreli, Frenleme Modüllü, IP54, 2,2kW 5,6A Trifaze 400V (FS1)</t>
  </si>
  <si>
    <t>DG1-345D6FB-C54C</t>
  </si>
  <si>
    <t>Y7-9702-1107-00P</t>
  </si>
  <si>
    <t>9702-1107-00P</t>
  </si>
  <si>
    <t>Hız Kontrol Cihazı-Filtreli, Frenleme Modüllü, IP54, 3kW 7,6A Trifaze 400V (FS1)</t>
  </si>
  <si>
    <t>DG1-347D6FB-C54C</t>
  </si>
  <si>
    <t>Y7-9702-1109-00P</t>
  </si>
  <si>
    <t>9702-1109-00P</t>
  </si>
  <si>
    <t>Hız Kontrol Cihazı-Filtreli, Frenleme Modüllü, IP54, 4kW 9A Trifaze 400V (FS1)</t>
  </si>
  <si>
    <t>DG1-349D0FB-C54C</t>
  </si>
  <si>
    <t>Y7-9702-1111-00P</t>
  </si>
  <si>
    <t>9702-1111-00P</t>
  </si>
  <si>
    <t>Hız Kontrol Cihazı-Filtreli, Frenleme Modüllü, IP54, 5,5kW 12A Trifaze 400V (FS1)</t>
  </si>
  <si>
    <t>DG1-34012FB-C54C</t>
  </si>
  <si>
    <t>Y7-9702-2101-00P</t>
  </si>
  <si>
    <t>9702-2101-00P</t>
  </si>
  <si>
    <t>Hız Kontrol Cihazı-Filtreli, Frenleme Modüllü, IP54, 7,5kW 16A Trifaze 400V (FS2)</t>
  </si>
  <si>
    <t>DG1-34016FB-C54C</t>
  </si>
  <si>
    <t>Y7-9702-2103-00P</t>
  </si>
  <si>
    <t>9702-2103-00P</t>
  </si>
  <si>
    <t>Hız Kontrol Cihazı-Filtreli, Frenleme Modüllü, IP54, 11kW 23A Trifaze 400V (FS2)</t>
  </si>
  <si>
    <t>DG1-34023FB-C54C</t>
  </si>
  <si>
    <t>Y7-9702-2105-00P</t>
  </si>
  <si>
    <t>9702-2105-00P</t>
  </si>
  <si>
    <t>Hız Kontrol Cihazı-Filtreli, Frenleme Modüllü, IP54, 15kW 31A Trifaze 400V (FS2)</t>
  </si>
  <si>
    <t>DG1-34031FB-C54C</t>
  </si>
  <si>
    <t>Y7-9702-3101-00P</t>
  </si>
  <si>
    <t>9702-3101-00P</t>
  </si>
  <si>
    <t>Hız Kontrol Cihazı-Filtreli, Frenleme Modüllü, IP54, 18,5kW 38A Trifaze 400V (FS3)</t>
  </si>
  <si>
    <t>DG1-34038FB-C54C</t>
  </si>
  <si>
    <t>Y7-9702-3103-00P</t>
  </si>
  <si>
    <t>9702-3103-00P</t>
  </si>
  <si>
    <t>Hız Kontrol Cihazı-Filtreli, Frenleme Modüllü, IP54, 22kW 46A Trifaze 400V (FS3)</t>
  </si>
  <si>
    <t>DG1-34046FB-C54C</t>
  </si>
  <si>
    <t>Y7-9702-3105-00P</t>
  </si>
  <si>
    <t>9702-3105-00P</t>
  </si>
  <si>
    <t>Hız Kontrol Cihazı-Filtreli, Frenleme Modüllü, IP54, 30kW 61A Trifaze 400V (FS3)</t>
  </si>
  <si>
    <t>DG1-34061FB-C54C</t>
  </si>
  <si>
    <t>Y7-9702-4101-00P</t>
  </si>
  <si>
    <t>9702-4101-00P</t>
  </si>
  <si>
    <t>Hız Kontrol Cihazı-Filtreli, Frenleme Modüllü, IP54, 37kW 72A Trifaze 400V (FS4)</t>
  </si>
  <si>
    <t>DG1-34072FB-C54C</t>
  </si>
  <si>
    <t>Y7-9702-4105-00P</t>
  </si>
  <si>
    <t>9702-4105-00P</t>
  </si>
  <si>
    <t>Hız Kontrol Cihazı-Filtreli, Frenleme Modüllü, IP54, 45kW 87A Trifaze 400V (FS4)</t>
  </si>
  <si>
    <t>DG1-34087FB-C54C</t>
  </si>
  <si>
    <t>Y7-9702-4109-00P</t>
  </si>
  <si>
    <t>9702-4109-00P</t>
  </si>
  <si>
    <t>Hız Kontrol Cihazı-Filtreli, Frenleme Modüllü, IP54, 55kW 105A Trifaze 400V (FS4)</t>
  </si>
  <si>
    <t>DG1-34105FB-C54C</t>
  </si>
  <si>
    <t>Y7-9702-5101-00P</t>
  </si>
  <si>
    <t>9702-5101-00P</t>
  </si>
  <si>
    <t>Hız Kontrol Cihazı-Filtreli, Frenleme Modüllü, IP54, 75kW 140A Trifaze 400V (FS5)</t>
  </si>
  <si>
    <t>DG1-34140FB-C54C</t>
  </si>
  <si>
    <t>Y7-9702-5105-00P</t>
  </si>
  <si>
    <t>9702-5105-00P</t>
  </si>
  <si>
    <t>Hız Kontrol Cihazı-Filtreli, Frenleme Modüllü, IP54, 90kW 170A Trifaze 400V (FS5)</t>
  </si>
  <si>
    <t>DG1-34170FB-C54C</t>
  </si>
  <si>
    <t>Y7-9702-5109-00P</t>
  </si>
  <si>
    <t>9702-5109-00P</t>
  </si>
  <si>
    <t>Hız Kontrol Cihazı-Filtreli, Frenleme Modüllü, IP54, 110kW 205A Trifaze 400V (FS5)</t>
  </si>
  <si>
    <t>DG1-34205FB-C54C</t>
  </si>
  <si>
    <t>Y7-9702-6101-00P</t>
  </si>
  <si>
    <t>9702-6101-00P</t>
  </si>
  <si>
    <t>Hız Kontrol Cihazı-Filtreli, Frenleme Modüllü, IP54, 132kW 261A Trifaze 400V (FS6)</t>
  </si>
  <si>
    <t>DG1-34245FB-C54C</t>
  </si>
  <si>
    <t>Y7-9702-6105-00P</t>
  </si>
  <si>
    <t>9702-6105-00P</t>
  </si>
  <si>
    <t>Hız Kontrol Cihazı-Filtreli, Frenleme Modüllü, IP54, 160kW 310A Trifaze 400V (FS6)</t>
  </si>
  <si>
    <t>DG1-34061FN-C54C</t>
  </si>
  <si>
    <t>Y7-9702-4103-00P</t>
  </si>
  <si>
    <t>9702-4103-00P</t>
  </si>
  <si>
    <t>Hız Kontrol Cihazı-Filtreli, IP54, 37kW 72A Trifaze 400V (FS4)</t>
  </si>
  <si>
    <t>DG1-34072FN-C54C</t>
  </si>
  <si>
    <t>Y7-9702-4107-00P</t>
  </si>
  <si>
    <t>9702-4107-00P</t>
  </si>
  <si>
    <t>Hız Kontrol Cihazı-Filtreli, IP54, 45kW 87A Trifaze 400V (FS4)</t>
  </si>
  <si>
    <t>DG1-34087FN-C54C</t>
  </si>
  <si>
    <t>Y7-9702-4111-00P</t>
  </si>
  <si>
    <t>9702-4111-00P</t>
  </si>
  <si>
    <t>Hız Kontrol Cihazı-Filtreli, IP54, 55kW 105A Trifaze 400V (FS4)</t>
  </si>
  <si>
    <t>DG1-34105FN-C54C</t>
  </si>
  <si>
    <t>Y7-9702-5103-00P</t>
  </si>
  <si>
    <t>9702-5103-00P</t>
  </si>
  <si>
    <t>Hız Kontrol Cihazı-Filtreli, IP54, 75kW 140A Trifaze 400V (FS5)</t>
  </si>
  <si>
    <t>DG1-34140FN-C54C</t>
  </si>
  <si>
    <t>Y7-9702-5107-00P</t>
  </si>
  <si>
    <t>9702-5107-00P</t>
  </si>
  <si>
    <t>Hız Kontrol Cihazı-Filtreli, IP54, 90kW 170A Trifaze 400V (FS5)</t>
  </si>
  <si>
    <t>DG1-34170FN-C54C</t>
  </si>
  <si>
    <t>Y7-9702-5111-00P</t>
  </si>
  <si>
    <t>9702-5111-00P</t>
  </si>
  <si>
    <t>Hız Kontrol Cihazı-Filtreli, IP54, 110kW 205A Trifaze 400V (FS5)</t>
  </si>
  <si>
    <t>DG1-34205FN-C54C</t>
  </si>
  <si>
    <t>Y7-9702-6103-00P</t>
  </si>
  <si>
    <t>9702-6103-00P</t>
  </si>
  <si>
    <t>Hız Kontrol Cihazı-Filtreli, IP54, 132kW 261A Trifaze 400V (FS6)</t>
  </si>
  <si>
    <t>DG1-34245FN-C54C</t>
  </si>
  <si>
    <t>Y7-9702-6107-00P</t>
  </si>
  <si>
    <t>9702-6107-00P</t>
  </si>
  <si>
    <t>Hız Kontrol Cihazı-Filtreli, IP54, 160kW 310A Trifaze 400V (FS6)</t>
  </si>
  <si>
    <t>DG1-323D7FB-C21C</t>
  </si>
  <si>
    <t>Y7-9701-1002-00P</t>
  </si>
  <si>
    <t>9701-1002-00P</t>
  </si>
  <si>
    <t>Hız Kontrol Cihazı-Filtreli, Frenleme Modüllü, 0,75kW 4,8A Trifaze 230V (FS1)</t>
  </si>
  <si>
    <t>DG1-324D8FB-C21C</t>
  </si>
  <si>
    <t>Y7-9701-1004-00P</t>
  </si>
  <si>
    <t>9701-1004-00P</t>
  </si>
  <si>
    <t>Hız Kontrol Cihazı-Filtreli, Frenleme Modüllü, 1,1kW 6,6A Trifaze 230V (FS1)</t>
  </si>
  <si>
    <t>DG1-326D6FB-C21C</t>
  </si>
  <si>
    <t>Y7-9701-1006-00P</t>
  </si>
  <si>
    <t>9701-1006-00P</t>
  </si>
  <si>
    <t>Hız Kontrol Cihazı-Filtreli, Frenleme Modüllü, 1,5kW 7,8A Trifaze 230V (FS1)</t>
  </si>
  <si>
    <t>DG1-327D8FB-C21C</t>
  </si>
  <si>
    <t>Y7-9701-1008-00P</t>
  </si>
  <si>
    <t>9701-1008-00P</t>
  </si>
  <si>
    <t>Hız Kontrol Cihazı-Filtreli, Frenleme Modüllü, 2,2kW 11A Trifaze 230V (FS1)</t>
  </si>
  <si>
    <t>DG1-32011FB-C21C</t>
  </si>
  <si>
    <t>Y7-9701-1001-00P</t>
  </si>
  <si>
    <t>9701-1001-00P</t>
  </si>
  <si>
    <t>Hız Kontrol Cihazı-Filtreli, Frenleme Modüllü, 3kW 12,5A Trifaze 230V (FS1)</t>
  </si>
  <si>
    <t>DG1-32012FB-C21C</t>
  </si>
  <si>
    <t>Y7-9701-2002-00P</t>
  </si>
  <si>
    <t>9701-2002-00P</t>
  </si>
  <si>
    <t>Hız Kontrol Cihazı-Filtreli, Frenleme Modüllü, 3,7kW 17,5A Trifaze 230V (FS2)</t>
  </si>
  <si>
    <t>DG1-32017FB-C21C</t>
  </si>
  <si>
    <t>Y7-9701-2004-00P</t>
  </si>
  <si>
    <t>9701-2004-00P</t>
  </si>
  <si>
    <t>Hız Kontrol Cihazı-Filtreli, Frenleme Modüllü, 5,5kW 25A Trifaze 230V (FS2)</t>
  </si>
  <si>
    <t>DG1-32025FB-C21C</t>
  </si>
  <si>
    <t>Y7-9701-2001-00P</t>
  </si>
  <si>
    <t>9701-2001-00P</t>
  </si>
  <si>
    <t>Hız Kontrol Cihazı-Filtreli, Frenleme Modüllü, 7,5kW 31A Trifaze 230V (FS2)</t>
  </si>
  <si>
    <t>DG1-32031FB-C21C</t>
  </si>
  <si>
    <t>Y7-9701-3002-00P</t>
  </si>
  <si>
    <t>9701-3002-00P</t>
  </si>
  <si>
    <t>Hız Kontrol Cihazı-Filtreli, Frenleme Modüllü, 11kW 48A Trifaze 230V (FS3)</t>
  </si>
  <si>
    <t>DG1-32048FB-C21C</t>
  </si>
  <si>
    <t>Y7-9701-3001-00P</t>
  </si>
  <si>
    <t>9701-3001-00P</t>
  </si>
  <si>
    <t>Hız Kontrol Cihazı-Filtreli, Frenleme Modüllü, 15kW 61A Trifaze 230V (FS3)</t>
  </si>
  <si>
    <t>DG1-32061FB-C21C</t>
  </si>
  <si>
    <t>Y7-9701-4002-00P</t>
  </si>
  <si>
    <t>9701-4002-00P</t>
  </si>
  <si>
    <t>Hız Kontrol Cihazı-Filtreli, Frenleme Modüllü, 18,5kW 75A Trifaze 230V (FS4)</t>
  </si>
  <si>
    <t>DG1-32075FB-C21C</t>
  </si>
  <si>
    <t>Y7-9701-4006-00P</t>
  </si>
  <si>
    <t>9701-4006-00P</t>
  </si>
  <si>
    <t>Hız Kontrol Cihazı-Filtreli, Frenleme Modüllü, 22kW 88A Trifaze 230V (FS4)</t>
  </si>
  <si>
    <t>DG1-32088FB-C21C</t>
  </si>
  <si>
    <t>Y7-9701-4010-00P</t>
  </si>
  <si>
    <t>9701-4010-00P</t>
  </si>
  <si>
    <t>Hız Kontrol Cihazı-Filtreli, Frenleme Modüllü, 30kW 114A Trifaze 230V (FS4)</t>
  </si>
  <si>
    <t>DG1-32114FB-C21C</t>
  </si>
  <si>
    <t>Y7-9701-5002-00P</t>
  </si>
  <si>
    <t>9701-5002-00P</t>
  </si>
  <si>
    <t>Hız Kontrol Cihazı-Filtreli, Frenleme Modüllü, 37kW 143A Trifaze 230V (FS5)</t>
  </si>
  <si>
    <t>DG1-32143FB-C21C</t>
  </si>
  <si>
    <t>Y7-9701-5006-00P</t>
  </si>
  <si>
    <t>9701-5006-00P</t>
  </si>
  <si>
    <t>Hız Kontrol Cihazı-Filtreli, Frenleme Modüllü, 45kW 170A Trifaze 230V (FS5)</t>
  </si>
  <si>
    <t>DG1-32170FB-C21C</t>
  </si>
  <si>
    <t>Y7-9701-5010-00P</t>
  </si>
  <si>
    <t>9701-5010-00P</t>
  </si>
  <si>
    <t>Hız Kontrol Cihazı-Filtreli, Frenleme Modüllü, 55kW 211A Trifaze 230V (FS5)</t>
  </si>
  <si>
    <t>DG1-32061FN-C21C</t>
  </si>
  <si>
    <t>Y7-9701-4004-00P</t>
  </si>
  <si>
    <t>9701-4004-00P</t>
  </si>
  <si>
    <t>Hız Kontrol Cihazı-Filtreli, 18,5kW 75A Trifaze 230V (FS4)</t>
  </si>
  <si>
    <t>DG1-32075FN-C21C</t>
  </si>
  <si>
    <t>Y7-9701-4008-00P</t>
  </si>
  <si>
    <t>9701-4008-00P</t>
  </si>
  <si>
    <t>Hız Kontrol Cihazı-Filtreli, 22kW 88A Trifaze 230V (FS4)</t>
  </si>
  <si>
    <t>DG1-32088FN-C21C</t>
  </si>
  <si>
    <t>Y7-9701-4001-00P</t>
  </si>
  <si>
    <t>9701-4001-00P</t>
  </si>
  <si>
    <t>Hız Kontrol Cihazı-Filtreli, 30kW 114A Trifaze 230V (FS4)</t>
  </si>
  <si>
    <t>DG1-32114FN-C21C</t>
  </si>
  <si>
    <t>Y7-9701-5004-00P</t>
  </si>
  <si>
    <t>9701-5004-00P</t>
  </si>
  <si>
    <t>Hız Kontrol Cihazı-Filtreli, 37kW 143A Trifaze 230V (FS5)</t>
  </si>
  <si>
    <t>DG1-32143FN-C21C</t>
  </si>
  <si>
    <t>Y7-9701-5008-00P</t>
  </si>
  <si>
    <t>9701-5008-00P</t>
  </si>
  <si>
    <t>Hız Kontrol Cihazı-Filtreli, 45kW 170A Trifaze 230V (FS5)</t>
  </si>
  <si>
    <t>DG1-32170FN-C21C</t>
  </si>
  <si>
    <t>Y7-9701-5001-00P</t>
  </si>
  <si>
    <t>9701-5001-00P</t>
  </si>
  <si>
    <t>Hız Kontrol Cihazı-Filtreli, 55kW 211A Trifaze 230V (FS5)</t>
  </si>
  <si>
    <t>DG1-323D7FB-C54C</t>
  </si>
  <si>
    <t>Y7-9701-1101-00P</t>
  </si>
  <si>
    <t>9701-1101-00P</t>
  </si>
  <si>
    <t>Hız Kontrol Cihazı-Filtreli, Frenleme Modüllü, IP54, 0,75kW 4,8A Trifaze 230V (FS1)</t>
  </si>
  <si>
    <t>DG1-324D8FB-C54C</t>
  </si>
  <si>
    <t>Y7-9701-1103-00P</t>
  </si>
  <si>
    <t>9701-1103-00P</t>
  </si>
  <si>
    <t>Hız Kontrol Cihazı-Filtreli, Frenleme Modüllü, IP54, 1,1kW 6,6A Trifaze 230V (FS1)</t>
  </si>
  <si>
    <t>DG1-326D6FB-C54C</t>
  </si>
  <si>
    <t>Y7-9701-1105-00P</t>
  </si>
  <si>
    <t>9701-1105-00P</t>
  </si>
  <si>
    <t>Hız Kontrol Cihazı-Filtreli, Frenleme Modüllü, IP54, 1,5kW 7,8A Trifaze 230V (FS1)</t>
  </si>
  <si>
    <t>DG1-327D8FB-C54C</t>
  </si>
  <si>
    <t>Y7-9701-1107-00P</t>
  </si>
  <si>
    <t>9701-1107-00P</t>
  </si>
  <si>
    <t>Hız Kontrol Cihazı-Filtreli, Frenleme Modüllü, IP54, 2,2kW 11A Trifaze 230V (FS1)</t>
  </si>
  <si>
    <t>DG1-32011FB-C54C</t>
  </si>
  <si>
    <t>Y7-9701-1109-00P</t>
  </si>
  <si>
    <t>9701-1109-00P</t>
  </si>
  <si>
    <t>Hız Kontrol Cihazı-Filtreli, Frenleme Modüllü, IP54, 3kW 12,5A Trifaze 230V (FS1)</t>
  </si>
  <si>
    <t>DG1-32012FB-C54C</t>
  </si>
  <si>
    <t>Y7-9701-2101-00P</t>
  </si>
  <si>
    <t>9701-2101-00P</t>
  </si>
  <si>
    <t>Hız Kontrol Cihazı-Filtreli, Frenleme Modüllü, IP54, 3,7kW 17,5A Trifaze 230V (FS2)</t>
  </si>
  <si>
    <t>DG1-32017FB-C54C</t>
  </si>
  <si>
    <t>Y7-9701-2103-00P</t>
  </si>
  <si>
    <t>9701-2103-00P</t>
  </si>
  <si>
    <t>Hız Kontrol Cihazı-Filtreli, Frenleme Modüllü, IP54, 5,5kW 25A Trifaze 230V (FS2)</t>
  </si>
  <si>
    <t>DG1-32025FB-C54C</t>
  </si>
  <si>
    <t>Y7-9701-2105-00P</t>
  </si>
  <si>
    <t>9701-2105-00P</t>
  </si>
  <si>
    <t>Hız Kontrol Cihazı-Filtreli, Frenleme Modüllü, IP54, 7,5kW 31A Trifaze 230V (FS2)</t>
  </si>
  <si>
    <t>DG1-32031FB-C54C</t>
  </si>
  <si>
    <t>Y7-9701-3101-00P</t>
  </si>
  <si>
    <t>9701-3101-00P</t>
  </si>
  <si>
    <t>Hız Kontrol Cihazı-Filtreli, Frenleme Modüllü, IP54, 11kW 48A Trifaze 230V (FS3)</t>
  </si>
  <si>
    <t>DG1-32048FB-C54C</t>
  </si>
  <si>
    <t>Y7-9701-3103-00P</t>
  </si>
  <si>
    <t>9701-3103-00P</t>
  </si>
  <si>
    <t>Hız Kontrol Cihazı-Filtreli, Frenleme Modüllü, IP54, 15kW 61A Trifaze 230V (FS3)</t>
  </si>
  <si>
    <t>DG1-32061FB-C54C</t>
  </si>
  <si>
    <t>Y7-9701-4101-00P</t>
  </si>
  <si>
    <t>9701-4101-00P</t>
  </si>
  <si>
    <t>Hız Kontrol Cihazı-Filtreli, Frenleme Modüllü, IP54, 18,5kW 75A Trifaze 230V (FS4)</t>
  </si>
  <si>
    <t>DG1-32075FB-C54C</t>
  </si>
  <si>
    <t>Y7-9701-4105-00P</t>
  </si>
  <si>
    <t>9701-4105-00P</t>
  </si>
  <si>
    <t>Hız Kontrol Cihazı-Filtreli, Frenleme Modüllü, IP54, 22kW 88A Trifaze 230V (FS4)</t>
  </si>
  <si>
    <t>DG1-32088FB-C54C</t>
  </si>
  <si>
    <t>Y7-9701-4109-00P</t>
  </si>
  <si>
    <t>9701-4109-00P</t>
  </si>
  <si>
    <t>Hız Kontrol Cihazı-Filtreli, Frenleme Modüllü, IP54, 30kW 114A Trifaze 230V (FS4)</t>
  </si>
  <si>
    <t>DG1-32114FB-C54C</t>
  </si>
  <si>
    <t>Y7-9701-5101-00P</t>
  </si>
  <si>
    <t>9701-5101-00P</t>
  </si>
  <si>
    <t>Hız Kontrol Cihazı-Filtreli, Frenleme Modüllü, IP54, 37kW 143A Trifaze 230V (FS5)</t>
  </si>
  <si>
    <t>DG1-32143FB-C54C</t>
  </si>
  <si>
    <t>Y7-9701-5105-00P</t>
  </si>
  <si>
    <t>9701-5105-00P</t>
  </si>
  <si>
    <t>Hız Kontrol Cihazı-Filtreli, Frenleme Modüllü, IP54, 45kW 170A Trifaze 230V (FS5)</t>
  </si>
  <si>
    <t>DG1-32170FB-C54C</t>
  </si>
  <si>
    <t>Y7-9701-5109-00P</t>
  </si>
  <si>
    <t>9701-5109-00P</t>
  </si>
  <si>
    <t>Hız Kontrol Cihazı-Filtreli, Frenleme Modüllü, IP54, 55kW 211A Trifaze 230V (FS5)</t>
  </si>
  <si>
    <t>DG1-32061FN-C54C</t>
  </si>
  <si>
    <t>Y7-9701-4103-00P</t>
  </si>
  <si>
    <t>9701-4103-00P</t>
  </si>
  <si>
    <t>Hız Kontrol Cihazı-Filtreli, IP54, 18,5kW 75A Trifaze 230V (FS4)</t>
  </si>
  <si>
    <t>DG1-32075FN-C54C</t>
  </si>
  <si>
    <t>Y7-9701-4107-00P</t>
  </si>
  <si>
    <t>9701-4107-00P</t>
  </si>
  <si>
    <t>Hız Kontrol Cihazı-Filtreli, IP54, 22kW 88A Trifaze 230V (FS4)</t>
  </si>
  <si>
    <t>DG1-32088FN-C54C</t>
  </si>
  <si>
    <t>Y7-9701-4111-00P</t>
  </si>
  <si>
    <t>9701-4111-00P</t>
  </si>
  <si>
    <t>Hız Kontrol Cihazı-Filtreli, IP54, 30kW 114A Trifaze 230V (FS4)</t>
  </si>
  <si>
    <t>DG1-32114FN-C54C</t>
  </si>
  <si>
    <t>Y7-9701-5103-00P</t>
  </si>
  <si>
    <t>9701-5103-00P</t>
  </si>
  <si>
    <t>Hız Kontrol Cihazı-Filtreli, IP54, 37kW 143A Trifaze 230V (FS5)</t>
  </si>
  <si>
    <t>DG1-32143FN-C54C</t>
  </si>
  <si>
    <t>Y7-9701-5107-00P</t>
  </si>
  <si>
    <t>9701-5107-00P</t>
  </si>
  <si>
    <t>Hız Kontrol Cihazı-Filtreli, IP54, 45kW 170A Trifaze 230V (FS5)</t>
  </si>
  <si>
    <t>DG1-32170FN-C54C</t>
  </si>
  <si>
    <t>Y7-9701-5111-00P</t>
  </si>
  <si>
    <t>9701-5111-00P</t>
  </si>
  <si>
    <t>Hız Kontrol Cihazı-Filtreli, IP54, 55kW 211A Trifaze 230V (FS5)</t>
  </si>
  <si>
    <t>DXG-NET-SWD-IP20</t>
  </si>
  <si>
    <t>Y7-744-F0190-00P</t>
  </si>
  <si>
    <t>744-F0190-00P</t>
  </si>
  <si>
    <t>Haberleşme Arayüzü - SmartWire-DT</t>
  </si>
  <si>
    <t>DXG-NET-SWD-IP54</t>
  </si>
  <si>
    <t>Y7-744-F0191-00P</t>
  </si>
  <si>
    <t>744-F0191-00P</t>
  </si>
  <si>
    <t>DXG-KEY-RMTKIT</t>
  </si>
  <si>
    <t>Y7-730-32033-00P</t>
  </si>
  <si>
    <t>730-32033-00P</t>
  </si>
  <si>
    <t>Taşınabilir Keypad Montaj Kiti (3m kablo dahil)</t>
  </si>
  <si>
    <t>DXG-ACC-FR1N12FK</t>
  </si>
  <si>
    <t>Y7-730-32022-00P</t>
  </si>
  <si>
    <t>730-32022-00P</t>
  </si>
  <si>
    <t>Flanş Kiti (DG1 tip 12 / IP54, FS1)</t>
  </si>
  <si>
    <t>DXG-ACC-FR2N12FK</t>
  </si>
  <si>
    <t>Y7-730-32023-00P</t>
  </si>
  <si>
    <t>730-32023-00P</t>
  </si>
  <si>
    <t>Flanş Kiti (DG1 tip 12 / IP54, FS2)</t>
  </si>
  <si>
    <t>DXG-ACC-FR3N12FK</t>
  </si>
  <si>
    <t>Y7-730-32024-00P</t>
  </si>
  <si>
    <t>730-32024-00P</t>
  </si>
  <si>
    <t>Flanş Kiti (DG1 tip 12 / IP54, FS3)</t>
  </si>
  <si>
    <t>DXG-ACC-FR4N12FK</t>
  </si>
  <si>
    <t>Y7-730-32025-00P</t>
  </si>
  <si>
    <t>730-32025-00P</t>
  </si>
  <si>
    <t>Flanş Kiti (DG1 tip 12 / IP54, FS4)</t>
  </si>
  <si>
    <t>DXG-ACC-FR5N12FK</t>
  </si>
  <si>
    <t>Y7-730-32026-00P</t>
  </si>
  <si>
    <t>730-32026-00P</t>
  </si>
  <si>
    <t>Flanş Kiti (DG1 tip 12 / IP54, FS5)</t>
  </si>
  <si>
    <t>DXG-ACC-4FR1N12KIT</t>
  </si>
  <si>
    <t>Y7-730-32029-00P</t>
  </si>
  <si>
    <t>730-32029-00P</t>
  </si>
  <si>
    <t>Kasa Kapağı (DG1-34... FS1, 400/480V için fan ile birlikte) IP54/NEMA 12</t>
  </si>
  <si>
    <t>DXG-ACC-2FR1N12KIT</t>
  </si>
  <si>
    <t>Y7-744-A2815-00P</t>
  </si>
  <si>
    <t>744-A2815-00P</t>
  </si>
  <si>
    <t>Kasa Kapağı (DG1-32... FS1, 230V için fan ile birlikte) IP54/NEMA 12</t>
  </si>
  <si>
    <t>DXG-ACC-FR2N12KIT</t>
  </si>
  <si>
    <t>Y7-730-32030-00P</t>
  </si>
  <si>
    <t>730-32030-00P</t>
  </si>
  <si>
    <t>Kasa Kapağı (DG1... FS2 için fan ile birlikte) IP54/NEMA 12</t>
  </si>
  <si>
    <t>DXG-SPR-FR1FAN</t>
  </si>
  <si>
    <t>Y7-730-32017-00P</t>
  </si>
  <si>
    <t>730-32017-00P</t>
  </si>
  <si>
    <t>Fan Kiti (DG1, FS1)</t>
  </si>
  <si>
    <t>DXG-SPR-FR2FAN</t>
  </si>
  <si>
    <t>Y7-730-32018-00P</t>
  </si>
  <si>
    <t>730-32018-00P</t>
  </si>
  <si>
    <t>Fan Kiti (DG1, FS2)</t>
  </si>
  <si>
    <t>DXG-SPR-FR3FAN</t>
  </si>
  <si>
    <t>Y7-730-32019-00P</t>
  </si>
  <si>
    <t>730-32019-00P</t>
  </si>
  <si>
    <t>Fan Kiti (DG1, FS3)</t>
  </si>
  <si>
    <t>DXG-SPR-FR4FAN</t>
  </si>
  <si>
    <t>Y7-730-32020-00P</t>
  </si>
  <si>
    <t>730-32020-00P</t>
  </si>
  <si>
    <t>Fan Kiti (DG1, FS4)</t>
  </si>
  <si>
    <t>DXG-SPR-FR5FAN</t>
  </si>
  <si>
    <t>Y7-730-32021-00P</t>
  </si>
  <si>
    <t>730-32021-00P</t>
  </si>
  <si>
    <t>Fan Kiti (DG1, FS5)</t>
  </si>
  <si>
    <t>DXG-SPR-FR6FAN</t>
  </si>
  <si>
    <t>Y7-744-A3812-00P</t>
  </si>
  <si>
    <t>744-A3812-00P</t>
  </si>
  <si>
    <t>Fan Kiti (DG1, FS6)</t>
  </si>
  <si>
    <t>OPTD1</t>
  </si>
  <si>
    <t>Y7-125077</t>
  </si>
  <si>
    <t>Adaptör - System Bus adapter (SPX için)</t>
  </si>
  <si>
    <t>OPTD2</t>
  </si>
  <si>
    <t>Y7-125078</t>
  </si>
  <si>
    <t>Adaptör - System Bus&amp;CAN-bus (SPX için)</t>
  </si>
  <si>
    <t>OPTD3</t>
  </si>
  <si>
    <t>Y7-125079</t>
  </si>
  <si>
    <t>Adaptör - RS232 adapter card (SPX için)</t>
  </si>
  <si>
    <t>BRR-0045-HD-5</t>
  </si>
  <si>
    <t>Y7-124832</t>
  </si>
  <si>
    <t>380-500V Br. Res. 1,8 kW 21Ohm</t>
  </si>
  <si>
    <t>BRR-0045-LD-5</t>
  </si>
  <si>
    <t>Y7-124833</t>
  </si>
  <si>
    <t>380-500V Br. Res. 0,7 kW 21 Ohm</t>
  </si>
  <si>
    <t>BRR-0061-HD-5</t>
  </si>
  <si>
    <t>Y7-124837</t>
  </si>
  <si>
    <t>380-500V Br. Res. 2,7 kW 14Ohm</t>
  </si>
  <si>
    <t>BRR-0061-LD-5</t>
  </si>
  <si>
    <t>Y7-124839</t>
  </si>
  <si>
    <t>380-500V Br. Res. 1,1 kW 14 Ohm</t>
  </si>
  <si>
    <t>BRR-0105-HD-5</t>
  </si>
  <si>
    <t>Y7-124842</t>
  </si>
  <si>
    <t>380-500V Br. Res. 2,3 kW 6,5 Ohm</t>
  </si>
  <si>
    <t>BRR-0300-HD-5</t>
  </si>
  <si>
    <t>Y7-124850</t>
  </si>
  <si>
    <t>380-500V Br. Res. 12 kW 3,25Ohm</t>
  </si>
  <si>
    <t>BRR-0520-HD-5</t>
  </si>
  <si>
    <t>Y7-124854</t>
  </si>
  <si>
    <t>380-500V Br. Res. 27 kW 1,4Ohm</t>
  </si>
  <si>
    <t>BRR-0730-HD-5</t>
  </si>
  <si>
    <t>Y7-124858</t>
  </si>
  <si>
    <t>380-500V Br. Res. 43 kW 0,9Ohm</t>
  </si>
  <si>
    <t>CHK0261</t>
  </si>
  <si>
    <t>Y7-139790</t>
  </si>
  <si>
    <t>AC INPUT CHOKE CHK0261</t>
  </si>
  <si>
    <t>CHK0400</t>
  </si>
  <si>
    <t>Y7-139791</t>
  </si>
  <si>
    <t>AC INPUT CHOKE CHK0400</t>
  </si>
  <si>
    <t>CHK0520</t>
  </si>
  <si>
    <t>Y7-139792</t>
  </si>
  <si>
    <t>AC INPUT CHOKE CHK0520</t>
  </si>
  <si>
    <t>FER-FGT</t>
  </si>
  <si>
    <t>Y7-124900</t>
  </si>
  <si>
    <t>Ferrite ring assembly (6 cores/set)</t>
  </si>
  <si>
    <t>KEYPAD-BLANK</t>
  </si>
  <si>
    <t>Y7-139786</t>
  </si>
  <si>
    <t>9000X Series Blank Keypad</t>
  </si>
  <si>
    <t>KEYPAD-LCD</t>
  </si>
  <si>
    <t>Y7-137253</t>
  </si>
  <si>
    <t>SLX9000 Series LCD Keypad (Replacement K</t>
  </si>
  <si>
    <t>KEYPAD-LOC/REM</t>
  </si>
  <si>
    <t>Y7-139787</t>
  </si>
  <si>
    <t>9000X Series L-Remote Keypad (Loc/ Rem B</t>
  </si>
  <si>
    <t>EASY-BOX-E4-UC-SWD1</t>
  </si>
  <si>
    <t>Y7-199507</t>
  </si>
  <si>
    <t>Easy-E4 Röle-Ekranlı, 12VDC, 24VAC/DC 8DI / 4DO(R), Smartwire-DT</t>
  </si>
  <si>
    <t>EASY-E4-DC-12TC1P</t>
  </si>
  <si>
    <t>Y7-197506</t>
  </si>
  <si>
    <t>EASY-E4-UC-12RC1P</t>
  </si>
  <si>
    <t>Y7-197504</t>
  </si>
  <si>
    <t>EASY-E4-AC-12RC1P</t>
  </si>
  <si>
    <t>Y7-197508</t>
  </si>
  <si>
    <t>EASY-E4-DC-12TCX1P</t>
  </si>
  <si>
    <t>Y7-197507</t>
  </si>
  <si>
    <t>EASY-E4-UC-12RCX1P</t>
  </si>
  <si>
    <t>Y7-197505</t>
  </si>
  <si>
    <t>EASY-E4-AC-12RCX1P</t>
  </si>
  <si>
    <t>Y7-197509</t>
  </si>
  <si>
    <t>EASY-E4-DC-8TE1P</t>
  </si>
  <si>
    <t>Y7-197512</t>
  </si>
  <si>
    <t>EASY-E4-DC-16TE1P</t>
  </si>
  <si>
    <t>Y7-197513</t>
  </si>
  <si>
    <t>EASY-E4-UC-8RE1P</t>
  </si>
  <si>
    <t>Y7-197510</t>
  </si>
  <si>
    <t>EASY-E4-UC-16RE1P</t>
  </si>
  <si>
    <t>Y7-197511</t>
  </si>
  <si>
    <t>EASY-E4-AC-8RE1P</t>
  </si>
  <si>
    <t>Y7-197514</t>
  </si>
  <si>
    <t>EASY-E4-AC-16RE1P</t>
  </si>
  <si>
    <t>Y7-197515</t>
  </si>
  <si>
    <t>EASY-E4-DC-6AE1P</t>
  </si>
  <si>
    <t>Y7-197516</t>
  </si>
  <si>
    <t>EASY-E4-DC-4PE1P</t>
  </si>
  <si>
    <t>Y7-197517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</si>
  <si>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</si>
  <si>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</si>
  <si>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</si>
  <si>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</si>
  <si>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</si>
  <si>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</si>
  <si>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EASY-BOX-E4-UC1</t>
  </si>
  <si>
    <t>Y7-197227</t>
  </si>
  <si>
    <t>Easy-E4 Başlangıç Paketi (EASY-E4-UC-12RC1, kablo ve easySoft)</t>
  </si>
  <si>
    <t>EASY-BOX-E4-DC1</t>
  </si>
  <si>
    <t>Y7-197228</t>
  </si>
  <si>
    <t>Easy-E4 Başlangıç Paketi (EASY-E4-DC-12TC1, kablo ve easySoft)</t>
  </si>
  <si>
    <t>RTD-BOX-E4-DC1</t>
  </si>
  <si>
    <t>Y7-199786</t>
  </si>
  <si>
    <t>Easy-E4 Başlangıç Paketi (EASY-E4-DC-12TC1, RTD ekran, kablo ve easySoft)</t>
  </si>
  <si>
    <t>RTD-BOX-E4-UC1</t>
  </si>
  <si>
    <t>Y7-199785</t>
  </si>
  <si>
    <t>Easy-E4 Başlangıç Paketi (EASY-E4-UC-12RC1, RTD ekran, kablo ve easySoft)</t>
  </si>
  <si>
    <t>SKF-FF4</t>
  </si>
  <si>
    <t>Y7-233780</t>
  </si>
  <si>
    <t>Pano kapağına montaj çerçevesi (Easy-E4 4TE için)</t>
  </si>
  <si>
    <t>SKF-FF6</t>
  </si>
  <si>
    <t>Y7-233781</t>
  </si>
  <si>
    <t>Pano kapağına montaj çerçevesi (Easy-E4 6TE için)</t>
  </si>
  <si>
    <t>SKF-HA</t>
  </si>
  <si>
    <t>Y7-233782</t>
  </si>
  <si>
    <t>Pano kapağına montaj ayağı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</si>
  <si>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</si>
  <si>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</si>
  <si>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</si>
  <si>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</si>
  <si>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</si>
  <si>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</si>
  <si>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</si>
  <si>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</si>
  <si>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EU5E-SWD-4D4D-R</t>
  </si>
  <si>
    <t>Y7-191941</t>
  </si>
  <si>
    <t>EU5E-SWD-4PT</t>
  </si>
  <si>
    <t>Y7-144064</t>
  </si>
  <si>
    <t>M22-SWD-LED-RGB</t>
  </si>
  <si>
    <t>Y7-197576</t>
  </si>
  <si>
    <t>Buton LED Modülü (RGB)</t>
  </si>
  <si>
    <t>M22-SWD-LEDC-RGB</t>
  </si>
  <si>
    <t>Y7-198598</t>
  </si>
  <si>
    <t>Kutular İçin Buton LED Modülü (RGB)</t>
  </si>
  <si>
    <t>M22-R-SWD-R</t>
  </si>
  <si>
    <t>Y7-179294</t>
  </si>
  <si>
    <t>PKE-SWD-CP</t>
  </si>
  <si>
    <t>Y7-172735</t>
  </si>
  <si>
    <t>Motor Koruma Şalteri Aksamı (PKE-CP): SmartWire-DT  Modülü</t>
  </si>
  <si>
    <t>XNH-SWD-2DX-3AX-1</t>
  </si>
  <si>
    <t>Y7-183090</t>
  </si>
  <si>
    <t>NH Sigortalı Yük Ayırıcı Aksamı (XNH-SWD): SmartWire-DT  Modülü</t>
  </si>
  <si>
    <t>SWD4-FFR-PF1-1</t>
  </si>
  <si>
    <t>Y7-168880</t>
  </si>
  <si>
    <t>MCC Panosu için Güç Besleme Modülü</t>
  </si>
  <si>
    <t>SWD4-FFR-ST1-1</t>
  </si>
  <si>
    <t>Y7-168881</t>
  </si>
  <si>
    <t>MCC Panosu için Kablo Adaptörü</t>
  </si>
  <si>
    <t>EU2A-SWD-PBWN</t>
  </si>
  <si>
    <t>Y7-174734</t>
  </si>
  <si>
    <t>T-Bağlantılı I/O Modülü IP67 - pasif hat modülü (M12)</t>
  </si>
  <si>
    <t>SWD4-M1LR5-RS</t>
  </si>
  <si>
    <t>Y7-183155</t>
  </si>
  <si>
    <t>Çift Uçlu I/O Cihaz Kablosu - 0,1m (Dik ve düz konnektörlü)</t>
  </si>
  <si>
    <t>XC-104-C10-000</t>
  </si>
  <si>
    <t>Y7-199971</t>
  </si>
  <si>
    <t>XC-204-C10-000</t>
  </si>
  <si>
    <t>Y7-199973</t>
  </si>
  <si>
    <t>XC-204-C11-003</t>
  </si>
  <si>
    <t>Y7-199974</t>
  </si>
  <si>
    <t>ACCESSORIES-HKS-IP65</t>
  </si>
  <si>
    <t>Y7-139809</t>
  </si>
  <si>
    <t>Sabitleme Aparatı (XV400 için)</t>
  </si>
  <si>
    <t>ACCESSORIES-TP-10-KG</t>
  </si>
  <si>
    <t>Y7-181637</t>
  </si>
  <si>
    <t>Sabitleme Aparatı (XV303 için)</t>
  </si>
  <si>
    <t>LIC-GALILEO-OPEN-PC</t>
  </si>
  <si>
    <t>Y7-140385</t>
  </si>
  <si>
    <t>Lisans (PC için GALILEO Open)</t>
  </si>
  <si>
    <t>XP-504-15-A40-A01S05</t>
  </si>
  <si>
    <t>Y7-360000</t>
  </si>
  <si>
    <t>15" Panel-PC, 240GB SSD</t>
  </si>
  <si>
    <t>XP-504-10-A10-A01-2V</t>
  </si>
  <si>
    <t>Y7-199997</t>
  </si>
  <si>
    <t>10" Panel-PC, Visual Designer Runtime</t>
  </si>
  <si>
    <t>XP-504-15-A10-A01-2V</t>
  </si>
  <si>
    <t>Y7-199999</t>
  </si>
  <si>
    <t>15" Panel-PC, Visual Designer Runtime</t>
  </si>
  <si>
    <t>XP-504-21-A10-A01-2V</t>
  </si>
  <si>
    <t>Y7-360003</t>
  </si>
  <si>
    <t>21" Panel-PC, Visual Designer Runtime</t>
  </si>
  <si>
    <t>XP-504-10-TERMINAL</t>
  </si>
  <si>
    <t>Y7-400137</t>
  </si>
  <si>
    <t xml:space="preserve">10.1" Terminal </t>
  </si>
  <si>
    <t>XP-504-10-TERMINAL-EXT</t>
  </si>
  <si>
    <t>Y7-400140</t>
  </si>
  <si>
    <t>10.1" Terminal Extender RX</t>
  </si>
  <si>
    <t>XP-504-15-TERMINAL</t>
  </si>
  <si>
    <t>Y7-400138</t>
  </si>
  <si>
    <t xml:space="preserve">15,6" Terminal </t>
  </si>
  <si>
    <t>XP-504-15-TERMINAL-EXT</t>
  </si>
  <si>
    <t>Y7-400141</t>
  </si>
  <si>
    <t>15,6" Terminal Extender RX</t>
  </si>
  <si>
    <t>XP-504-21-TERMINAL</t>
  </si>
  <si>
    <t>Y7-400139</t>
  </si>
  <si>
    <t xml:space="preserve">21,5" Terminal </t>
  </si>
  <si>
    <t>XP-504-21-TERMINAL-EXT</t>
  </si>
  <si>
    <t>Y7-400142</t>
  </si>
  <si>
    <t>21,5" Terminal Extender RX</t>
  </si>
  <si>
    <t>XP-504-BOXPC-A10-A01-2B</t>
  </si>
  <si>
    <t>Y7-400011</t>
  </si>
  <si>
    <t>Box-PC, Galileo Runtime</t>
  </si>
  <si>
    <t>XP-504-BOXPC-A10-A01-2V</t>
  </si>
  <si>
    <t>Y7-400012</t>
  </si>
  <si>
    <t xml:space="preserve">Box-PC, Visual designer </t>
  </si>
  <si>
    <t>XP-504-EXT-MODUL</t>
  </si>
  <si>
    <t>Y7-400013</t>
  </si>
  <si>
    <t>Range Extender TX</t>
  </si>
  <si>
    <t>Emniyet Rölesi</t>
  </si>
  <si>
    <t>Güç Kaynağı - trifaze (400-500VAC / 24VDC ±2%) 40A</t>
  </si>
  <si>
    <t>HLR</t>
  </si>
  <si>
    <t>HLR15/1(DC)230V</t>
  </si>
  <si>
    <t>Y7-360038</t>
  </si>
  <si>
    <t>Yarı İletken Röle (Soğutuculu, Ray Tipi), 1x15A (230V), Besleme: 3-32VDC</t>
  </si>
  <si>
    <t>HLR15/1(DC)600V</t>
  </si>
  <si>
    <t>Y7-360040</t>
  </si>
  <si>
    <t>Yarı İletken Röle (Soğutuculu, Ray Tipi), 1x15A (600V), Besleme: 4-32VDC</t>
  </si>
  <si>
    <t>HLR15/1(DC)600V/S</t>
  </si>
  <si>
    <t>Y7-360043</t>
  </si>
  <si>
    <t>HLR25/1(DC)230V</t>
  </si>
  <si>
    <t>Y7-360039</t>
  </si>
  <si>
    <t>Yarı İletken Röle (Soğutuculu, Ray Tipi), 1x25A (230V), Besleme: 3-32VDC</t>
  </si>
  <si>
    <t>HLR25/1(DC)600V</t>
  </si>
  <si>
    <t>Y7-360041</t>
  </si>
  <si>
    <t>Yarı İletken Röle (Soğutuculu, Ray Tipi), 1x25A (600V), Besleme: 4-32VDC</t>
  </si>
  <si>
    <t>HLR25/1(AC)600V</t>
  </si>
  <si>
    <t>Y7-360045</t>
  </si>
  <si>
    <t>Yarı İletken Röle (Soğutuculu, Ray Tipi), 1x25A (600V), Besleme: 20-275VAC, 24-190VDC</t>
  </si>
  <si>
    <t>HLR40/1(DC)600V/S</t>
  </si>
  <si>
    <t>Y7-360042</t>
  </si>
  <si>
    <t>Yarı İletken Röle (Soğutuculu, Ray Tipi), 1x40A (600V), Besleme: 4-32VDC</t>
  </si>
  <si>
    <t>HLR20/3(DC)600V</t>
  </si>
  <si>
    <t>Y7-360046</t>
  </si>
  <si>
    <t>Yarı İletken Röle (Soğutuculu, Ray Tipi), 3x20A (600V), Besleme: 4-32VDC</t>
  </si>
  <si>
    <t>HLR20/3(AC)600V</t>
  </si>
  <si>
    <t>Y7-360047</t>
  </si>
  <si>
    <t>Yarı İletken Röle (Soğutuculu, Ray Tipi), 3x20A (600V), Besleme: 20-275VAC, 24-190VDC</t>
  </si>
  <si>
    <t>HLR30/3(DC)600V/S</t>
  </si>
  <si>
    <t>Y7-360048</t>
  </si>
  <si>
    <t>Yarı İletken Röle (Soğutuculu, Ray Tipi), 3x30A (600V), Besleme: 4-32VDC</t>
  </si>
  <si>
    <t>HLR30/3(AC)600V/S</t>
  </si>
  <si>
    <t>Y7-360049</t>
  </si>
  <si>
    <t>Yarı İletken Röle (Soğutuculu, Ray Tipi), 3x30A (600V), Besleme: 20-275VAC, 24-190VDC</t>
  </si>
  <si>
    <t>HLR25/1H(DC)230V</t>
  </si>
  <si>
    <t>Y7-360050</t>
  </si>
  <si>
    <t>Yarı İletken Röle (Soğutucusuz, Kompakt Tip), 1x25A (230V), Besleme: 3-32VDC</t>
  </si>
  <si>
    <t>HLR25/1H(DC)600V</t>
  </si>
  <si>
    <t>Y7-360051</t>
  </si>
  <si>
    <t>Yarı İletken Röle (Soğutucusuz, Kompakt Tip), 1x25A (600V), Besleme: 4-32VDC</t>
  </si>
  <si>
    <t>HLR50/1H(DC)230V</t>
  </si>
  <si>
    <t>Y7-360052</t>
  </si>
  <si>
    <t>Yarı İletken Röle (Soğutucusuz, Kompakt Tip), 1x50A (230V), Besleme: 3-32VDC</t>
  </si>
  <si>
    <t>HLR50/1H(DC)600V</t>
  </si>
  <si>
    <t>Y7-360053</t>
  </si>
  <si>
    <t>Yarı İletken Röle (Soğutucusuz, Kompakt Tip), 1x50A (600V), Besleme: 4-32VDC</t>
  </si>
  <si>
    <t>HLR50/1H(DC)600V/S</t>
  </si>
  <si>
    <t>Y7-360054</t>
  </si>
  <si>
    <t>HLR100/1H(DC)600V/S</t>
  </si>
  <si>
    <t>Y7-360055</t>
  </si>
  <si>
    <t>Yarı İletken Röle (Soğutucusuz, Kompakt Tip), 1x100A (600V), Besleme: 4-32VDC</t>
  </si>
  <si>
    <t>HLR125/1H(DC)600V/S</t>
  </si>
  <si>
    <t>Y7-360056</t>
  </si>
  <si>
    <t>Yarı İletken Röle (Soğutucusuz, Kompakt Tip), 1x125A (600V), Besleme: 4-32VDC</t>
  </si>
  <si>
    <t>Softstarter DS7, 24 V AC/DC, 4 A (2-faz Tristör Kontrollü), FS1</t>
  </si>
  <si>
    <t>Softstarter DS7, 24 V AC/DC, 7 A (2-faz Tristör Kontrollü), FS1</t>
  </si>
  <si>
    <t>Softstarter DS7, 24 V AC/DC, 9 A (2-faz Tristör Kontrollü), FS1</t>
  </si>
  <si>
    <t>Softstarter DS7, 24 V AC/DC, 12 A (2-faz Tristör Kontrollü), FS1</t>
  </si>
  <si>
    <t>Softstarter DS7, 24 V AC/DC, 16 A (2-faz Tristör Kontrollü), FS2</t>
  </si>
  <si>
    <t>Softstarter DS7, 24 V AC/DC, 24 A (2-faz Tristör Kontrollü), FS2</t>
  </si>
  <si>
    <t>Softstarter DS7, 24 V AC/DC, 32 A (2-faz Tristör Kontrollü), FS2</t>
  </si>
  <si>
    <t>Softstarter DS7, 24 V AC/DC, 41 A (2-faz Tristör Kontrollü), FS3</t>
  </si>
  <si>
    <t>Softstarter DS7, 24 V AC/DC, 55 A (2-faz Tristör Kontrollü), FS3</t>
  </si>
  <si>
    <t>Softstarter DS7, 24 V AC/DC, 70 A (2-faz Tristör Kontrollü), FS3</t>
  </si>
  <si>
    <t>Softstarter DS7, 24 V AC/DC, 81 A (2-faz Tristör Kontrollü), FS3</t>
  </si>
  <si>
    <t>Softstarter DS7, 24 V AC/DC, 100 A (2-faz Tristör Kontrollü), FS3</t>
  </si>
  <si>
    <t>Softstarter DS7, 24 V AC/DC, 135 A (2-faz Tristör Kontrollü), FS4</t>
  </si>
  <si>
    <t>Softstarter DS7, 24 V AC/DC, 160 A (2-faz Tristör Kontrollü), FS4</t>
  </si>
  <si>
    <t>Softstarter DS7, 24 V AC/DC, 200 A (2-faz Tristör Kontrollü), FS4</t>
  </si>
  <si>
    <t>Softstarter DS7, 110/230 V AC, 4 A (2-faz Tristör Kontrollü), FS1</t>
  </si>
  <si>
    <t>Softstarter DS7, 110/230 V AC, 7 A (2-faz Tristör Kontrollü), FS1</t>
  </si>
  <si>
    <t>Softstarter DS7, 110/230 V AC, 9 A (2-faz Tristör Kontrollü), FS1</t>
  </si>
  <si>
    <t>Softstarter DS7, 110/230 V AC, 12 A (2-faz Tristör Kontrollü), FS1</t>
  </si>
  <si>
    <t>Softstarter DS7, 110/230 V AC, 16 A (2-faz Tristör Kontrollü), FS2</t>
  </si>
  <si>
    <t>Softstarter DS7, 110/230 V AC, 24 A (2-faz Tristör Kontrollü), FS2</t>
  </si>
  <si>
    <t>Softstarter DS7, 110/230 V AC, 32 A (2-faz Tristör Kontrollü), FS2</t>
  </si>
  <si>
    <t>Softstarter DS7, 110/230 V AC, 41 A (2-faz Tristör Kontrollü), FS3</t>
  </si>
  <si>
    <t>Softstarter DS7, 110/230 V AC, 55 A (2-faz Tristör Kontrollü), FS3</t>
  </si>
  <si>
    <t>Softstarter DS7, 110/230 V AC, 70 A (2-faz Tristör Kontrollü), FS3</t>
  </si>
  <si>
    <t>Softstarter DS7, 110/230 V AC, 81 A (2-faz Tristör Kontrollü), FS3</t>
  </si>
  <si>
    <t>Softstarter DS7, 110/230 V AC, 100 A (2-faz Tristör Kontrollü), FS3</t>
  </si>
  <si>
    <t>Softstarter DS7, 110/230 V AC, 135 A (2-faz Tristör Kontrollü), FS4</t>
  </si>
  <si>
    <t>Softstarter DS7, 110/230 V AC, 160 A (2-faz Tristör Kontrollü), FS4</t>
  </si>
  <si>
    <t>Softstarter DS7, 110/230 V AC, 200 A (2-faz Tristör Kontrollü), FS4</t>
  </si>
  <si>
    <t>Softstarter DS7, 24 V AC/DC, 4 A (2-faz Tristör Kontrollü), SWDT, FS1</t>
  </si>
  <si>
    <t>Softstarter DS7, 24 V AC/DC, 7 A (2-faz Tristör Kontrollü), SWDT, FS1</t>
  </si>
  <si>
    <t>Softstarter DS7, 24 V AC/DC, 9 A (2-faz Tristör Kontrollü), SWDT, FS1</t>
  </si>
  <si>
    <t>Softstarter DS7, 24 V AC/DC, 12 A (2-faz Tristör Kontrollü), SWDT, FS1</t>
  </si>
  <si>
    <t>Softstarter DS7, 24 V AC/DC, 16 A (2-faz Tristör Kontrollü), SWDT, FS2</t>
  </si>
  <si>
    <t>Softstarter DS7, 24 V AC/DC, 24 A (2-faz Tristör Kontrollü), SWDT, FS2</t>
  </si>
  <si>
    <t>Softstarter DS7, 24 V AC/DC, 32 A (2-faz Tristör Kontrollü), SWDT, FS2</t>
  </si>
  <si>
    <t>Softstarter DS7, 24 V AC/DC, 41 A (2-faz Tristör Kontrollü), SWDT, FS3</t>
  </si>
  <si>
    <t>Softstarter DS7, 24 V AC/DC, 55 A (2-faz Tristör Kontrollü), SWDT, FS3</t>
  </si>
  <si>
    <t>Softstarter DS7, 24 V AC/DC, 70 A (2-faz Tristör Kontrollü), SWDT, FS3</t>
  </si>
  <si>
    <t>Softstarter DS7, 24 V AC/DC, 81 A (2-faz Tristör Kontrollü), SWDT, FS3</t>
  </si>
  <si>
    <t>Softstarter DS7, 24 V AC/DC, 100 A (2-faz Tristör Kontrollü), SWDT, FS3</t>
  </si>
  <si>
    <t>Softstarter DS7, 24 V AC/DC, 135 A (2-faz Tristör Kontrollü), SWDT, FS4</t>
  </si>
  <si>
    <t>Softstarter DS7, 24 V AC/DC, 160 A (2-faz Tristör Kontrollü), SWDT, FS4</t>
  </si>
  <si>
    <t>Softstarter DS7, 24 V AC/DC, 200 A (2-faz Tristör Kontrollü), SWDT, FS4</t>
  </si>
  <si>
    <t>Softstarter 811+Premium (3 faz Tristör Kontrollü) 18,5kW 37A (FS1)</t>
  </si>
  <si>
    <t>Softstarter 811+Premium (3 faz Tristör Kontrollü) 30 kW 66A (FS1)</t>
  </si>
  <si>
    <t>Softstarter 811+Premium (3 faz Tristör Kontrollü) 55 kW 105A (FS2)</t>
  </si>
  <si>
    <t>Softstarter 811+Premium (3 faz Tristör Kontrollü) 75 kW 135A (FS2)</t>
  </si>
  <si>
    <t>Softstarter 811+Premium (3 faz Tristör Kontrollü) 90 kW 180A (FS3)</t>
  </si>
  <si>
    <t>Softstarter 811+Premium (3 faz Tristör Kontrollü) 132 kW 240A (FS3)</t>
  </si>
  <si>
    <t>Softstarter 811+Premium (3 faz Tristör Kontrollü) 160 kW 304A (FS3)</t>
  </si>
  <si>
    <t>Softstarter 811+Premium (3 faz Tristör Kontrollü) 200 kW 361A (FS4)</t>
  </si>
  <si>
    <t>Softstarter 811+Premium (3 faz Tristör Kontrollü) 200 kW 420A (FS4)</t>
  </si>
  <si>
    <t>Softstarter 811+Premium (3 faz Tristör Kontrollü) 250 kW 500A (FS4)</t>
  </si>
  <si>
    <t>Softstarter 811+Premium (3 faz Tristör Kontrollü) 315 kW 650A (FS4)</t>
  </si>
  <si>
    <t>Softstarter 811+Premium (3 faz Tristör Kontrollü) 400 kW 720A (FS4)</t>
  </si>
  <si>
    <t>Softstarter 811+Premium (3 faz Tristör Kontrollü) 450 kW 850A (FS4)</t>
  </si>
  <si>
    <t>Softstarter 811+Premium (3 faz Tristör Kontrollü) 200 kW 420A (FSU)</t>
  </si>
  <si>
    <t>Softstarter 811+Premium (3 faz Tristör Kontrollü) 690V, 160 kW, 180A (FS3)</t>
  </si>
  <si>
    <t>Softstarter 811+Premium (3 faz Tristör Kontrollü) 690V, 250 kW, 304A (FS3)</t>
  </si>
  <si>
    <t>Softstarter 811+Premium (3 faz Tristör Kontrollü) 690V, 315 kW, 361A (FS4)</t>
  </si>
  <si>
    <t>Softstarter 811+Premium (3 faz Tristör Kontrollü) 690V, 400 kW, 420A (FS4)</t>
  </si>
  <si>
    <t>Softstarter 811+Premium (3 faz Tristör Kontrollü) 690V, 500 kW, 500A (FS4)</t>
  </si>
  <si>
    <t>Softstarter 811+Premium (3 faz Tristör Kontrollü) 690V, 630 kW, 650A (FS4)</t>
  </si>
  <si>
    <t>Softstarter 811+Premium (3 faz Tristör Kontrollü) 690V, 630 kW, 720A (FS4)</t>
  </si>
  <si>
    <t>Softstarter 811+Premium (3 faz Tristör Kontrollü) 690V, 710 kW, 850A (FS4)</t>
  </si>
  <si>
    <t>DX-COM-STICK3-KIT</t>
  </si>
  <si>
    <t>Y7-197586</t>
  </si>
  <si>
    <t>Bluetooth Parametre Modülü (versiyon 3)</t>
  </si>
  <si>
    <t>Hız Kontrol Cihazı-Vektör 0,75kW 2,2A 400V (FS4)</t>
  </si>
  <si>
    <t>Hız Kontrol Cihazı-Vektör 1,1kW 3,3A 400V (FS4)</t>
  </si>
  <si>
    <t>Hız Kontrol Cihazı-Vektör 1,5kW 4,3A 400V (FS4)</t>
  </si>
  <si>
    <t>Hız Kontrol Cihazı-Vektör 2,2kW 5,6A 400V (FS4)</t>
  </si>
  <si>
    <t>Hız Kontrol Cihazı-Vektör 3kW 7,6A 400V (FS4)</t>
  </si>
  <si>
    <t>Hız Kontrol Cihazı-Vektör 4kW 9A 400V (FS4)</t>
  </si>
  <si>
    <t>Hız Kontrol Cihazı-Vektör 5,5kW 12A 400V (FS5)</t>
  </si>
  <si>
    <t>Hız Kontrol Cihazı-Vektör 7,5kW 16A 400V (FS5)</t>
  </si>
  <si>
    <t>Hız Kontrol Cihazı-Vektör 11kW 23A 400V (FS5)</t>
  </si>
  <si>
    <t>Hız Kontrol Cihazı-Vektör 15kW 31A 400V (FS6)</t>
  </si>
  <si>
    <t>Hız Kontrol Cihazı-Vektör 18,5kW 38A 400V (FS6)</t>
  </si>
  <si>
    <t>Hız Kontrol Cihazı-Vektör 22kW 46A 400V (FS6)</t>
  </si>
  <si>
    <t>Hız Kontrol Cihazı-Vektör 30kW 61A 400V (FS7)</t>
  </si>
  <si>
    <t>Hız Kontrol Cihazı-Vektör 37kW 72A 400V (FS7)</t>
  </si>
  <si>
    <t>Hız Kontrol Cihazı-Vektör 45kW 87A 400V (FS7)</t>
  </si>
  <si>
    <t>Hız Kontrol Cihazı-Vektör 55kW 105A 400V (FS8)</t>
  </si>
  <si>
    <t>Hız Kontrol Cihazı-Vektör 75kW 140A 400V (FS8)</t>
  </si>
  <si>
    <t>Hız Kontrol Cihazı-Vektör 90kW 170A 400V (FS8)</t>
  </si>
  <si>
    <t>Hız Kontrol Cihazı-Vektör 110kW 205A 400V (FS9)</t>
  </si>
  <si>
    <t>Hız Kontrol Cihazı-Vektör 132kW 261A 400V (FS9)</t>
  </si>
  <si>
    <t>Hız Kontrol Cihazı-Vektör 160kW 300A 400V (FS10)</t>
  </si>
  <si>
    <t>Hız Kontrol Cihazı-Vektör 200 kW 385A 400V (FS10)</t>
  </si>
  <si>
    <t>Hız Kontrol Cihazı-Vektör 250 kW 460A 400V (FS10)</t>
  </si>
  <si>
    <t>Hız Kontrol Cihazı-Vektör 315 kW 590A 400V (FS11)</t>
  </si>
  <si>
    <t>Hız Kontrol Cihazı-Vektör 355 kW 650A 400V (FS11)</t>
  </si>
  <si>
    <t>EASY-RTD-DC-43-03B2-00</t>
  </si>
  <si>
    <t>Y7-401057</t>
  </si>
  <si>
    <t>EP-401057</t>
  </si>
  <si>
    <t>EMS2-DO-T-3-SWD</t>
  </si>
  <si>
    <t>Y7-192383</t>
  </si>
  <si>
    <t>Motor Kontrol Rölesi (EMS2) 24VDC, DOL 0,18-3A, SmartWire-DT</t>
  </si>
  <si>
    <t>EMS2-DO-T-9-SWD</t>
  </si>
  <si>
    <t>Y7-192387</t>
  </si>
  <si>
    <t>Motor Kontrol Rölesi (EMS2) 24VDC, DOL 1,5-9A, SmartWire-DT</t>
  </si>
  <si>
    <t>EMS2-DOS-T-3-SWD</t>
  </si>
  <si>
    <t>Y7-192385</t>
  </si>
  <si>
    <t>Motor Kontrol Rölesi (EMS2) 24VDC, DOL, Acil Durdurma 0,18-3A, SmartWire-DT</t>
  </si>
  <si>
    <t>EMS2-DOS-T-9-SWD</t>
  </si>
  <si>
    <t>Y7-192389</t>
  </si>
  <si>
    <t>Motor Kontrol Rölesi (EMS2) 24VDC, DOL, Acil Durdurma 1,5-9A, SmartWire-DT</t>
  </si>
  <si>
    <t>EMS2-RO-T-3-SWD</t>
  </si>
  <si>
    <t>Y7-192384</t>
  </si>
  <si>
    <t>Motor Kontrol Rölesi (EMS2) 24VDC, Enversör 0,18-3A, SmartWire-DT</t>
  </si>
  <si>
    <t>EMS2-RO-T-9-SWD</t>
  </si>
  <si>
    <t>Y7-192388</t>
  </si>
  <si>
    <t>Motor Kontrol Rölesi (EMS2) 24VDC, Enversör 1,5-9A, SmartWire-DT</t>
  </si>
  <si>
    <t>EMS2-ROS-T-3-SWD</t>
  </si>
  <si>
    <t>Y7-192386</t>
  </si>
  <si>
    <t>Motor Kontrol Rölesi (EMS2) 24VDC, Enversör, Acil Durdurma 0,18-3A, SmartWire-DT</t>
  </si>
  <si>
    <t>EMS2-ROS-T-9-SWD</t>
  </si>
  <si>
    <t>Y7-192390</t>
  </si>
  <si>
    <t>Motor Kontrol Rölesi (EMS2) 24VDC, Enversör, Acil Durdurma 1,5-9A, SmartWire-DT</t>
  </si>
  <si>
    <t>XC-204-C21-001</t>
  </si>
  <si>
    <t>Y7-199975</t>
  </si>
  <si>
    <t>XC-204-C20-002</t>
  </si>
  <si>
    <t>Y7-199977</t>
  </si>
  <si>
    <t>XN-322-5DO-RCO</t>
  </si>
  <si>
    <t>EP-400999</t>
  </si>
  <si>
    <t>XN300 Röle Çıkış Modülü - 5RO (A/K)</t>
  </si>
  <si>
    <t>XN-322-16MIO-DIOAI</t>
  </si>
  <si>
    <t>EP-401004</t>
  </si>
  <si>
    <t>XN300 Dijital Giriş-Çıkış Modülü -  6DI 0.5ms, 2AI (+/-10V, 0/4-20mA), 8DO 0.5A, 24VDC</t>
  </si>
  <si>
    <t>XN-322-8AI-PTKT</t>
  </si>
  <si>
    <t>EP-401002</t>
  </si>
  <si>
    <t>XN300 Analog Giriş Modülü - 8AI, PT1000/KTY/R, 2 Wire</t>
  </si>
  <si>
    <t>XN-322-4AO-UI</t>
  </si>
  <si>
    <t>EP-401001</t>
  </si>
  <si>
    <t>XN300 Analog Çıkış Modülü - 4AO (+/-10V veya 0/4-20mA konfigüre edilebilir)</t>
  </si>
  <si>
    <t>XN-322-2SI-RS</t>
  </si>
  <si>
    <t>Y7-183170</t>
  </si>
  <si>
    <t>XN300 Seri Bağlantı Modülü - 1 RS232, 1 RS485</t>
  </si>
  <si>
    <t>XN-322-2PWM</t>
  </si>
  <si>
    <t>EP-401003</t>
  </si>
  <si>
    <t>XN300 PWM Modülü - 2 PWM çıkışı, 24VDC, 1A, 20kHz</t>
  </si>
  <si>
    <t>ESR5-BWS-31-24VDC</t>
  </si>
  <si>
    <t>Y7-401064</t>
  </si>
  <si>
    <t>ESR5-NO-41-24VDC</t>
  </si>
  <si>
    <t>Y7-401060</t>
  </si>
  <si>
    <t>EP-401060</t>
  </si>
  <si>
    <t>ESR5-NO-21-24VDC</t>
  </si>
  <si>
    <t>Y7-401061</t>
  </si>
  <si>
    <t>EP-401061</t>
  </si>
  <si>
    <t>ESR5-NO-31-24VDC</t>
  </si>
  <si>
    <t>Y7-401062</t>
  </si>
  <si>
    <t>EP-401062</t>
  </si>
  <si>
    <t>ESR5-NO-51-24VDC</t>
  </si>
  <si>
    <t>Y7-401063</t>
  </si>
  <si>
    <t>EP-401063</t>
  </si>
  <si>
    <t>EP-401064</t>
  </si>
  <si>
    <t>https://www.eaton.com/tr/tr-tr/skuPage.134847.html</t>
  </si>
  <si>
    <t>https://www.eaton.com/tr/tr-tr/skuPage.134849.html</t>
  </si>
  <si>
    <t>https://www.eaton.com/tr/tr-tr/skuPage.134910.html</t>
  </si>
  <si>
    <t>https://www.eaton.com/tr/tr-tr/skuPage.134911.html</t>
  </si>
  <si>
    <t>https://www.eaton.com/tr/tr-tr/skuPage.134912.html</t>
  </si>
  <si>
    <t>https://www.eaton.com/tr/tr-tr/skuPage.134913.html</t>
  </si>
  <si>
    <t>https://www.eaton.com/tr/tr-tr/skuPage.134914.html</t>
  </si>
  <si>
    <t>https://www.eaton.com/tr/tr-tr/skuPage.134916.html</t>
  </si>
  <si>
    <t>https://www.eaton.com/tr/tr-tr/skuPage.134917.html</t>
  </si>
  <si>
    <t>https://www.eaton.com/tr/tr-tr/skuPage.134918.html</t>
  </si>
  <si>
    <t>https://www.eaton.com/tr/tr-tr/skuPage.134919.html</t>
  </si>
  <si>
    <t>https://www.eaton.com/tr/tr-tr/skuPage.134920.html</t>
  </si>
  <si>
    <t>https://www.eaton.com/tr/tr-tr/skuPage.134921.html</t>
  </si>
  <si>
    <t>https://www.eaton.com/tr/tr-tr/skuPage.134922.html</t>
  </si>
  <si>
    <t>https://www.eaton.com/tr/tr-tr/skuPage.134923.html</t>
  </si>
  <si>
    <t>https://www.eaton.com/tr/tr-tr/skuPage.134925.html</t>
  </si>
  <si>
    <t>https://www.eaton.com/tr/tr-tr/skuPage.134927.html</t>
  </si>
  <si>
    <t>https://www.eaton.com/tr/tr-tr/skuPage.134928.html</t>
  </si>
  <si>
    <t>https://www.eaton.com/tr/tr-tr/skuPage.134929.html</t>
  </si>
  <si>
    <t>https://www.eaton.com/tr/tr-tr/skuPage.134930.html</t>
  </si>
  <si>
    <t>https://www.eaton.com/tr/tr-tr/skuPage.134931.html</t>
  </si>
  <si>
    <t>https://www.eaton.com/tr/tr-tr/skuPage.134932.html</t>
  </si>
  <si>
    <t>https://www.eaton.com/tr/tr-tr/skuPage.134934.html</t>
  </si>
  <si>
    <t>https://www.eaton.com/tr/tr-tr/skuPage.134935.html</t>
  </si>
  <si>
    <t>https://www.eaton.com/tr/tr-tr/skuPage.134936.html</t>
  </si>
  <si>
    <t>https://www.eaton.com/tr/tr-tr/skuPage.134937.html</t>
  </si>
  <si>
    <t>https://www.eaton.com/tr/tr-tr/skuPage.134938.html</t>
  </si>
  <si>
    <t>https://www.eaton.com/tr/tr-tr/skuPage.134939.html</t>
  </si>
  <si>
    <t>https://www.eaton.com/tr/tr-tr/skuPage.134940.html</t>
  </si>
  <si>
    <t>https://www.eaton.com/tr/tr-tr/skuPage.134941.html</t>
  </si>
  <si>
    <t>https://www.eaton.com/tr/tr-tr/skuPage.134943.html</t>
  </si>
  <si>
    <t>https://www.eaton.com/tr/tr-tr/skuPage.134945.html</t>
  </si>
  <si>
    <t>https://www.eaton.com/tr/tr-tr/skuPage.134946.html</t>
  </si>
  <si>
    <t>https://www.eaton.com/tr/tr-tr/skuPage.134947.html</t>
  </si>
  <si>
    <t>https://www.eaton.com/tr/tr-tr/skuPage.134948.html</t>
  </si>
  <si>
    <t>https://www.eaton.com/tr/tr-tr/skuPage.134949.html</t>
  </si>
  <si>
    <t>https://www.eaton.com/tr/tr-tr/skuPage.134950.html</t>
  </si>
  <si>
    <t>https://www.eaton.com/tr/tr-tr/skuPage.134952.html</t>
  </si>
  <si>
    <t>https://www.eaton.com/tr/tr-tr/skuPage.134953.html</t>
  </si>
  <si>
    <t>https://www.eaton.com/tr/tr-tr/skuPage.134954.html</t>
  </si>
  <si>
    <t>https://www.eaton.com/tr/tr-tr/skuPage.134955.html</t>
  </si>
  <si>
    <t>https://www.eaton.com/tr/tr-tr/skuPage.134956.html</t>
  </si>
  <si>
    <t>https://www.eaton.com/tr/tr-tr/skuPage.134957.html</t>
  </si>
  <si>
    <t>https://www.eaton.com/tr/tr-tr/skuPage.134958.html</t>
  </si>
  <si>
    <t>https://www.eaton.com/tr/tr-tr/skuPage.134959.html</t>
  </si>
  <si>
    <t>https://www.eaton.com/tr/tr-tr/skuPage.171749.html</t>
  </si>
  <si>
    <t>https://www.eaton.com/tr/tr-tr/skuPage.135553.html</t>
  </si>
  <si>
    <t>https://www.eaton.com/tr/tr-tr/skuPage.169021.html</t>
  </si>
  <si>
    <t>https://www.eaton.com/tr/tr-tr/skuPage.169022.html</t>
  </si>
  <si>
    <t>https://www.eaton.com/tr/tr-tr/skuPage.184746.html</t>
  </si>
  <si>
    <t>S711-34012DC</t>
  </si>
  <si>
    <t>EP-401532</t>
  </si>
  <si>
    <t>Softstarter S711, 24 V DC, 5,5 kW, 12 A (3-faz Tristör Kontrollü), FS1</t>
  </si>
  <si>
    <t>https://www.eaton.com/tr/tr-tr/skuPage.EP-401532.html</t>
  </si>
  <si>
    <t>S711-34017DC</t>
  </si>
  <si>
    <t>EP-401533</t>
  </si>
  <si>
    <t>Softstarter S711, 24 V DC, 7,5 kW, 17 A (3-faz Tristör Kontrollü), FS1</t>
  </si>
  <si>
    <t>https://www.eaton.com/tr/tr-tr/skuPage.EP-401533.html</t>
  </si>
  <si>
    <t>S711-34025DC</t>
  </si>
  <si>
    <t>EP-401534</t>
  </si>
  <si>
    <t>Softstarter S711, 24 V DC, 11 kW, 25 A (3-faz Tristör Kontrollü), FS1</t>
  </si>
  <si>
    <t>https://www.eaton.com/tr/tr-tr/skuPage.EP-401534.html</t>
  </si>
  <si>
    <t>S711-34032DC</t>
  </si>
  <si>
    <t>EP-401535</t>
  </si>
  <si>
    <t>Softstarter S711, 24 V DC, 15 kW, 32 A (3-faz Tristör Kontrollü), FS1</t>
  </si>
  <si>
    <t>https://www.eaton.com/tr/tr-tr/skuPage.EP-401535.html</t>
  </si>
  <si>
    <t>S711-34047DC</t>
  </si>
  <si>
    <t>EP-401536</t>
  </si>
  <si>
    <t>Softstarter S711, 24 V DC, 22 kW, 47 A (3-faz Tristör Kontrollü), FS1</t>
  </si>
  <si>
    <t>https://www.eaton.com/tr/tr-tr/skuPage.EP-401536.html</t>
  </si>
  <si>
    <t>S711-34062DC</t>
  </si>
  <si>
    <t>EP-401537</t>
  </si>
  <si>
    <t>Softstarter S711, 24 V DC, 30 kW, 62 A (3-faz Tristör Kontrollü), FS2</t>
  </si>
  <si>
    <t>https://www.eaton.com/tr/tr-tr/skuPage.EP-401537.html</t>
  </si>
  <si>
    <t>S711-34075DC</t>
  </si>
  <si>
    <t>EP-401538</t>
  </si>
  <si>
    <t>Softstarter S711, 24 V DC, 37 kW, 75 A (3-faz Tristör Kontrollü), FS2</t>
  </si>
  <si>
    <t>https://www.eaton.com/tr/tr-tr/skuPage.EP-401538.html</t>
  </si>
  <si>
    <t>S711-34088DC</t>
  </si>
  <si>
    <t>EP-401539</t>
  </si>
  <si>
    <t>Softstarter S711, 24 V DC, 45 kW, 88 A (3-faz Tristör Kontrollü), FS2</t>
  </si>
  <si>
    <t>https://www.eaton.com/tr/tr-tr/skuPage.EP-401539.html</t>
  </si>
  <si>
    <t>S711-34115DC</t>
  </si>
  <si>
    <t>EP-401540</t>
  </si>
  <si>
    <t>Softstarter S711, 24 V DC, 55 kW, 115 A (3-faz Tristör Kontrollü), FS2</t>
  </si>
  <si>
    <t>https://www.eaton.com/tr/tr-tr/skuPage.EP-401540.html</t>
  </si>
  <si>
    <t>S711-34140DC</t>
  </si>
  <si>
    <t>EP-401541</t>
  </si>
  <si>
    <t>Softstarter S711, 24 V DC, 75 kW, 140 A (3-faz Tristör Kontrollü), FS3</t>
  </si>
  <si>
    <t>https://www.eaton.com/tr/tr-tr/skuPage.EP-401541.html</t>
  </si>
  <si>
    <t>S711-34170DC</t>
  </si>
  <si>
    <t>EP-401542</t>
  </si>
  <si>
    <t>Softstarter S711, 24 V DC, 90 kW, 170 A (3-faz Tristör Kontrollü), FS3</t>
  </si>
  <si>
    <t>https://www.eaton.com/tr/tr-tr/skuPage.EP-401542.html</t>
  </si>
  <si>
    <t>S711-34210DC</t>
  </si>
  <si>
    <t>EP-401543</t>
  </si>
  <si>
    <t>Softstarter S711, 24 V DC, 110 kW, 210 A (3-faz Tristör Kontrollü), FS3</t>
  </si>
  <si>
    <t>https://www.eaton.com/tr/tr-tr/skuPage.EP-401543.html</t>
  </si>
  <si>
    <t>S711-34250DC</t>
  </si>
  <si>
    <t>EP-401544</t>
  </si>
  <si>
    <t>Softstarter S711, 24 V DC, 132 kW, 250 A (3-faz Tristör Kontrollü), FS3</t>
  </si>
  <si>
    <t>https://www.eaton.com/tr/tr-tr/skuPage.EP-401544.html</t>
  </si>
  <si>
    <t>S711-34320DC</t>
  </si>
  <si>
    <t>EP-401545</t>
  </si>
  <si>
    <t>Softstarter S711, 24 V DC, 160 kW, 320 A (3-faz Tristör Kontrollü), FS4</t>
  </si>
  <si>
    <t>https://www.eaton.com/tr/tr-tr/skuPage.EP-401545.html</t>
  </si>
  <si>
    <t>S711-34410DC</t>
  </si>
  <si>
    <t>EP-401546</t>
  </si>
  <si>
    <t>Softstarter S711, 24 V DC, 220 kW, 410 A (3-faz Tristör Kontrollü), FS4</t>
  </si>
  <si>
    <t>https://www.eaton.com/tr/tr-tr/skuPage.EP-401546.html</t>
  </si>
  <si>
    <t>S711-34480DC</t>
  </si>
  <si>
    <t>EP-401547</t>
  </si>
  <si>
    <t>Softstarter S711, 24 V DC, 250 kW, 480 A (3-faz Tristör Kontrollü), FS4</t>
  </si>
  <si>
    <t>https://www.eaton.com/tr/tr-tr/skuPage.EP-401547.html</t>
  </si>
  <si>
    <t>S711-34560DC</t>
  </si>
  <si>
    <t>EP-401548</t>
  </si>
  <si>
    <t>Softstarter S711, 24 V DC, 315 kW, 560 A (3-faz Tristör Kontrollü), FS4</t>
  </si>
  <si>
    <t>https://www.eaton.com/tr/tr-tr/skuPage.EP-401548.html</t>
  </si>
  <si>
    <t>S711-34012AC</t>
  </si>
  <si>
    <t>EP-401515</t>
  </si>
  <si>
    <t>Softstarter S711, 110-240 V AC, 5,5 kW, 12 A (3-faz Tristör Kontrollü), FS1</t>
  </si>
  <si>
    <t>https://www.eaton.com/tr/tr-tr/skuPage.EP-401515.html</t>
  </si>
  <si>
    <t>S711-34017AC</t>
  </si>
  <si>
    <t>EP-401516</t>
  </si>
  <si>
    <t>Softstarter S711, 110-240 V AC, 7,5 kW, 17 A (3-faz Tristör Kontrollü), FS1</t>
  </si>
  <si>
    <t>https://www.eaton.com/tr/tr-tr/skuPage.EP-401516.html</t>
  </si>
  <si>
    <t>S711-34025AC</t>
  </si>
  <si>
    <t>EP-401517</t>
  </si>
  <si>
    <t>Softstarter S711, 110-240 V AC, 11 kW, 25 A (3-faz Tristör Kontrollü), FS1</t>
  </si>
  <si>
    <t>https://www.eaton.com/tr/tr-tr/skuPage.EP-401517.html</t>
  </si>
  <si>
    <t>S711-34032AC</t>
  </si>
  <si>
    <t>EP-401518</t>
  </si>
  <si>
    <t>Softstarter S711, 110-240 V AC, 15 kW, 32 A (3-faz Tristör Kontrollü), FS1</t>
  </si>
  <si>
    <t>https://www.eaton.com/tr/tr-tr/skuPage.EP-401518.html</t>
  </si>
  <si>
    <t>S711-34047AC</t>
  </si>
  <si>
    <t>EP-401519</t>
  </si>
  <si>
    <t>Softstarter S711, 110-240 V AC, 22 kW, 47 A (3-faz Tristör Kontrollü), FS1</t>
  </si>
  <si>
    <t>https://www.eaton.com/tr/tr-tr/skuPage.EP-401519.html</t>
  </si>
  <si>
    <t>S711-34062AC</t>
  </si>
  <si>
    <t>EP-401520</t>
  </si>
  <si>
    <t>Softstarter S711, 110-240 V AC, 30 kW, 62 A (3-faz Tristör Kontrollü), FS2</t>
  </si>
  <si>
    <t>https://www.eaton.com/tr/tr-tr/skuPage.EP-401520.html</t>
  </si>
  <si>
    <t>S711-34075AC</t>
  </si>
  <si>
    <t>EP-401521</t>
  </si>
  <si>
    <t>Softstarter S711, 110-240 V AC, 37 kW, 75 A (3-faz Tristör Kontrollü), FS2</t>
  </si>
  <si>
    <t>https://www.eaton.com/tr/tr-tr/skuPage.EP-401521.html</t>
  </si>
  <si>
    <t>S711-34088AC</t>
  </si>
  <si>
    <t>EP-401522</t>
  </si>
  <si>
    <t>Softstarter S711, 110-240 V AC, 45 kW, 88 A (3-faz Tristör Kontrollü), FS2</t>
  </si>
  <si>
    <t>https://www.eaton.com/tr/tr-tr/skuPage.EP-401522.html</t>
  </si>
  <si>
    <t>S711-34115AC</t>
  </si>
  <si>
    <t>EP-401523</t>
  </si>
  <si>
    <t>Softstarter S711, 110-240 V AC, 55 kW, 115 A (3-faz Tristör Kontrollü), FS2</t>
  </si>
  <si>
    <t>https://www.eaton.com/tr/tr-tr/skuPage.EP-401523.html</t>
  </si>
  <si>
    <t>S711-34140AC</t>
  </si>
  <si>
    <t>EP-401524</t>
  </si>
  <si>
    <t>Softstarter S711, 110-240 V AC, 75 kW, 140 A (3-faz Tristör Kontrollü), FS3</t>
  </si>
  <si>
    <t>https://www.eaton.com/tr/tr-tr/skuPage.EP-401524.html</t>
  </si>
  <si>
    <t>S711-34170AC</t>
  </si>
  <si>
    <t>EP-401525</t>
  </si>
  <si>
    <t>Softstarter S711, 110-240 V AC, 90 kW, 170 A (3-faz Tristör Kontrollü), FS3</t>
  </si>
  <si>
    <t>https://www.eaton.com/tr/tr-tr/skuPage.EP-401525.html</t>
  </si>
  <si>
    <t>S711-34210AC</t>
  </si>
  <si>
    <t>EP-401526</t>
  </si>
  <si>
    <t>Softstarter S711, 110-240 V AC, 110 kW, 210 A (3-faz Tristör Kontrollü), FS3</t>
  </si>
  <si>
    <t>https://www.eaton.com/tr/tr-tr/skuPage.EP-401526.html</t>
  </si>
  <si>
    <t>S711-34250AC</t>
  </si>
  <si>
    <t>EP-401527</t>
  </si>
  <si>
    <t>Softstarter S711, 110-240 V AC, 132 kW, 250 A (3-faz Tristör Kontrollü), FS3</t>
  </si>
  <si>
    <t>https://www.eaton.com/tr/tr-tr/skuPage.EP-401527.html</t>
  </si>
  <si>
    <t>S711-34320AC</t>
  </si>
  <si>
    <t>EP-401528</t>
  </si>
  <si>
    <t>Softstarter S711, 110-240 V AC, 160 kW, 320 A (3-faz Tristör Kontrollü), FS4</t>
  </si>
  <si>
    <t>https://www.eaton.com/tr/tr-tr/skuPage.EP-401528.html</t>
  </si>
  <si>
    <t>S711-34410AC</t>
  </si>
  <si>
    <t>EP-401529</t>
  </si>
  <si>
    <t>Softstarter S711, 110-240 V AC, 220 kW, 410 A (3-faz Tristör Kontrollü), FS4</t>
  </si>
  <si>
    <t>https://www.eaton.com/tr/tr-tr/skuPage.EP-401529.html</t>
  </si>
  <si>
    <t>S711-34480AC</t>
  </si>
  <si>
    <t>EP-401530</t>
  </si>
  <si>
    <t>Softstarter S711, 110-240 V AC, 250 kW, 480 A (3-faz Tristör Kontrollü), FS4</t>
  </si>
  <si>
    <t>https://www.eaton.com/tr/tr-tr/skuPage.EP-401530.html</t>
  </si>
  <si>
    <t>S711-34560AC</t>
  </si>
  <si>
    <t>EP-401531</t>
  </si>
  <si>
    <t>Softstarter S711, 110-240 V AC, 315 kW, 560 A (3-faz Tristör Kontrollü), FS4</t>
  </si>
  <si>
    <t>https://www.eaton.com/tr/tr-tr/skuPage.EP-401531.html</t>
  </si>
  <si>
    <t>S711-NET-PROFINET-2</t>
  </si>
  <si>
    <t>EP-401549</t>
  </si>
  <si>
    <t>Softstarter S711 Aksesuarı: Profinet Haberleşme Kartı</t>
  </si>
  <si>
    <t>https://www.eaton.com/tr/tr-tr/skuPage.EP-401549.html</t>
  </si>
  <si>
    <t>S711-NET-ETHERNET-2</t>
  </si>
  <si>
    <t>EP-401550</t>
  </si>
  <si>
    <t>Softstarter S711 Aksesuarı: Ethernet Haberleşme Kartı</t>
  </si>
  <si>
    <t>https://www.eaton.com/tr/tr-tr/skuPage.EP-401550.html</t>
  </si>
  <si>
    <t>S711-NET-MODBUSTCP-2</t>
  </si>
  <si>
    <t>EP-401551</t>
  </si>
  <si>
    <t>Softstarter S711 Aksesuarı: Modbus TCP Haberleşme Kartı</t>
  </si>
  <si>
    <t>https://www.eaton.com/tr/tr-tr/skuPage.EP-401551.html</t>
  </si>
  <si>
    <t>S711-KEY-LCD</t>
  </si>
  <si>
    <t>EP-401552</t>
  </si>
  <si>
    <t>Softstarter S711 Aksesuarı: Keypad ve Ekran</t>
  </si>
  <si>
    <t>https://www.eaton.com/tr/tr-tr/skuPage.EP-401552.html</t>
  </si>
  <si>
    <t>S711-XHB-FS3</t>
  </si>
  <si>
    <t>EP-401629</t>
  </si>
  <si>
    <t>Softstarter S711 Aksesuarı: Terminal Kapağı (FS3)</t>
  </si>
  <si>
    <t>https://www.eaton.com/tr/tr-tr/skuPage.EP-401629.html</t>
  </si>
  <si>
    <t>S711-XHB-FS4</t>
  </si>
  <si>
    <t>EP-401630</t>
  </si>
  <si>
    <t>Softstarter S711 Aksesuarı: Terminal Kapağı (FS4)</t>
  </si>
  <si>
    <t>https://www.eaton.com/tr/tr-tr/skuPage.EP-401630.html</t>
  </si>
  <si>
    <t>https://www.eaton.com/tr/tr-tr/skuPage.168977.html</t>
  </si>
  <si>
    <t>https://www.eaton.com/tr/tr-tr/skuPage.168979.html</t>
  </si>
  <si>
    <t>https://www.eaton.com/tr/tr-tr/skuPage.168981.html</t>
  </si>
  <si>
    <t>https://www.eaton.com/tr/tr-tr/skuPage.168983.html</t>
  </si>
  <si>
    <t>https://www.eaton.com/tr/tr-tr/skuPage.168985.html</t>
  </si>
  <si>
    <t>https://www.eaton.com/tr/tr-tr/skuPage.168988.html</t>
  </si>
  <si>
    <t>https://www.eaton.com/tr/tr-tr/skuPage.168991.html</t>
  </si>
  <si>
    <t>https://www.eaton.com/tr/tr-tr/skuPage.168994.html</t>
  </si>
  <si>
    <t>https://www.eaton.com/tr/tr-tr/skuPage.168997.html</t>
  </si>
  <si>
    <t>https://www.eaton.com/tr/tr-tr/skuPage.169000.html</t>
  </si>
  <si>
    <t>https://www.eaton.com/tr/tr-tr/skuPage.169003.html</t>
  </si>
  <si>
    <t>https://www.eaton.com/tr/tr-tr/skuPage.169006.html</t>
  </si>
  <si>
    <t>https://www.eaton.com/tr/tr-tr/skuPage.169009.html</t>
  </si>
  <si>
    <t>https://www.eaton.com/tr/tr-tr/skuPage.169873.html</t>
  </si>
  <si>
    <t>https://www.eaton.com/tr/tr-tr/skuPage.171992.html</t>
  </si>
  <si>
    <t>https://www.eaton.com/tr/tr-tr/skuPage.168986.html</t>
  </si>
  <si>
    <t>https://www.eaton.com/tr/tr-tr/skuPage.168992.html</t>
  </si>
  <si>
    <t>https://www.eaton.com/tr/tr-tr/skuPage.168995.html</t>
  </si>
  <si>
    <t>https://www.eaton.com/tr/tr-tr/skuPage.168998.html</t>
  </si>
  <si>
    <t>https://www.eaton.com/tr/tr-tr/skuPage.169001.html</t>
  </si>
  <si>
    <t>https://www.eaton.com/tr/tr-tr/skuPage.169004.html</t>
  </si>
  <si>
    <t>https://www.eaton.com/tr/tr-tr/skuPage.169007.html</t>
  </si>
  <si>
    <t>https://www.eaton.com/tr/tr-tr/skuPage.169010.html</t>
  </si>
  <si>
    <t>https://www.eaton.com/tr/tr-tr/skuPage.172306.html</t>
  </si>
  <si>
    <t>https://www.eaton.com/tr/tr-tr/skuPage.158650.html</t>
  </si>
  <si>
    <t>https://www.eaton.com/tr/tr-tr/skuPage.144556.html</t>
  </si>
  <si>
    <t>https://www.eaton.com/tr/tr-tr/skuPage.144557.html</t>
  </si>
  <si>
    <t>https://www.eaton.com/tr/tr-tr/skuPage.144558.html</t>
  </si>
  <si>
    <t>https://www.eaton.com/tr/tr-tr/skuPage.144559.html</t>
  </si>
  <si>
    <t>https://www.eaton.com/tr/tr-tr/skuPage.144560.html</t>
  </si>
  <si>
    <t>https://www.eaton.com/tr/tr-tr/skuPage.144346.html</t>
  </si>
  <si>
    <t>https://www.eaton.com/tr/tr-tr/skuPage.144347.html</t>
  </si>
  <si>
    <t>https://www.eaton.com/tr/tr-tr/skuPage.144561.html</t>
  </si>
  <si>
    <t>https://www.eaton.com/tr/tr-tr/skuPage.144571.html</t>
  </si>
  <si>
    <t>https://www.eaton.com/tr/tr-tr/skuPage.144570.html</t>
  </si>
  <si>
    <t>https://www.eaton.com/tr/tr-tr/skuPage.127661.html</t>
  </si>
  <si>
    <t>https://www.eaton.com/tr/tr-tr/skuPage.127662.html</t>
  </si>
  <si>
    <t>https://www.eaton.com/tr/tr-tr/skuPage.127663.html</t>
  </si>
  <si>
    <t>https://www.eaton.com/tr/tr-tr/skuPage.127664.html</t>
  </si>
  <si>
    <t>https://www.eaton.com/tr/tr-tr/skuPage.127665.html</t>
  </si>
  <si>
    <t>https://www.eaton.com/tr/tr-tr/skuPage.144549.html</t>
  </si>
  <si>
    <t>https://www.eaton.com/tr/tr-tr/skuPage.127666.html</t>
  </si>
  <si>
    <t>https://www.eaton.com/tr/tr-tr/skuPage.127667.html</t>
  </si>
  <si>
    <t>https://www.eaton.com/tr/tr-tr/skuPage.127668.html</t>
  </si>
  <si>
    <t>https://www.eaton.com/tr/tr-tr/skuPage.127669.html</t>
  </si>
  <si>
    <t>https://www.eaton.com/tr/tr-tr/skuPage.144550.html</t>
  </si>
  <si>
    <t>https://www.eaton.com/tr/tr-tr/skuPage.144551.html</t>
  </si>
  <si>
    <t>https://www.eaton.com/tr/tr-tr/skuPage.144552.html</t>
  </si>
  <si>
    <t>https://www.eaton.com/tr/tr-tr/skuPage.144553.html</t>
  </si>
  <si>
    <t>https://www.eaton.com/tr/tr-tr/skuPage.144554.html</t>
  </si>
  <si>
    <t>https://www.eaton.com/tr/tr-tr/skuPage.144562.html</t>
  </si>
  <si>
    <t>https://www.eaton.com/tr/tr-tr/skuPage.144563.html</t>
  </si>
  <si>
    <t>https://www.eaton.com/tr/tr-tr/skuPage.144564.html</t>
  </si>
  <si>
    <t>https://www.eaton.com/tr/tr-tr/skuPage.144548.html</t>
  </si>
  <si>
    <t>https://www.eaton.com/tr/tr-tr/skuPage.144565.html</t>
  </si>
  <si>
    <t>https://www.eaton.com/tr/tr-tr/skuPage.144567.html</t>
  </si>
  <si>
    <t>https://www.eaton.com/tr/tr-tr/skuPage.144568.html</t>
  </si>
  <si>
    <t>https://www.eaton.com/tr/tr-tr/skuPage.144569.html</t>
  </si>
  <si>
    <t>https://www.eaton.com/tr/tr-tr/skuPage.135273.html</t>
  </si>
  <si>
    <t>https://www.eaton.com/tr/tr-tr/skuPage.144566.html</t>
  </si>
  <si>
    <t>https://www.eaton.com/tr/tr-tr/skuPage.127671.html</t>
  </si>
  <si>
    <t>https://www.eaton.com/tr/tr-tr/skuPage.127672.html</t>
  </si>
  <si>
    <t>https://www.eaton.com/tr/tr-tr/skuPage.144555.html</t>
  </si>
  <si>
    <t>https://www.eaton.com/tr/tr-tr/skuPage.177359.html</t>
  </si>
  <si>
    <t>https://www.eaton.com/tr/tr-tr/skuPage.177360.html</t>
  </si>
  <si>
    <t>https://www.eaton.com/tr/tr-tr/skuPage.177361.html</t>
  </si>
  <si>
    <t>https://www.eaton.com/tr/tr-tr/skuPage.177362.html</t>
  </si>
  <si>
    <t>https://www.eaton.com/tr/tr-tr/skuPage.177363.html</t>
  </si>
  <si>
    <t>https://www.eaton.com/tr/tr-tr/skuPage.177364.html</t>
  </si>
  <si>
    <t>https://www.eaton.com/tr/tr-tr/skuPage.177365.html</t>
  </si>
  <si>
    <t>https://www.eaton.com/tr/tr-tr/skuPage.177366.html</t>
  </si>
  <si>
    <t>https://www.eaton.com/tr/tr-tr/skuPage.177367.html</t>
  </si>
  <si>
    <t>https://www.eaton.com/tr/tr-tr/skuPage.177368.html</t>
  </si>
  <si>
    <t>https://www.eaton.com/tr/tr-tr/skuPage.177369.html</t>
  </si>
  <si>
    <t>https://www.eaton.com/tr/tr-tr/skuPage.177370.html</t>
  </si>
  <si>
    <t>https://www.eaton.com/tr/tr-tr/skuPage.177371.html</t>
  </si>
  <si>
    <t>https://www.eaton.com/tr/tr-tr/skuPage.177372.html</t>
  </si>
  <si>
    <t>https://www.eaton.com/tr/tr-tr/skuPage.174327.html</t>
  </si>
  <si>
    <t>https://www.eaton.com/tr/tr-tr/skuPage.174328.html</t>
  </si>
  <si>
    <t>https://www.eaton.com/tr/tr-tr/skuPage.174329.html</t>
  </si>
  <si>
    <t>https://www.eaton.com/tr/tr-tr/skuPage.174330.html</t>
  </si>
  <si>
    <t>https://www.eaton.com/tr/tr-tr/skuPage.174331.html</t>
  </si>
  <si>
    <t>https://www.eaton.com/tr/tr-tr/skuPage.174332.html</t>
  </si>
  <si>
    <t>https://www.eaton.com/tr/tr-tr/skuPage.174333.html</t>
  </si>
  <si>
    <t>https://www.eaton.com/tr/tr-tr/skuPage.174334.html</t>
  </si>
  <si>
    <t>https://www.eaton.com/tr/tr-tr/skuPage.174335.html</t>
  </si>
  <si>
    <t>https://www.eaton.com/tr/tr-tr/skuPage.174336.html</t>
  </si>
  <si>
    <t>https://www.eaton.com/tr/tr-tr/skuPage.174337.html</t>
  </si>
  <si>
    <t>https://www.eaton.com/tr/tr-tr/skuPage.174338.html</t>
  </si>
  <si>
    <t>https://www.eaton.com/tr/tr-tr/skuPage.174339.html</t>
  </si>
  <si>
    <t>https://www.eaton.com/tr/tr-tr/skuPage.174340.html</t>
  </si>
  <si>
    <t>https://www.eaton.com/tr/tr-tr/skuPage.174621.html</t>
  </si>
  <si>
    <t>https://www.eaton.com/tr/tr-tr/skuPage.197586.html</t>
  </si>
  <si>
    <t>https://www.eaton.com/tr/tr-tr/skuPage.186946.html</t>
  </si>
  <si>
    <t>https://www.eaton.com/tr/tr-tr/skuPage.169131.html</t>
  </si>
  <si>
    <t>https://www.eaton.com/tr/tr-tr/skuPage.171018.html</t>
  </si>
  <si>
    <t>https://www.eaton.com/tr/tr-tr/skuPage.180656.html</t>
  </si>
  <si>
    <t>https://www.eaton.com/tr/tr-tr/skuPage.180657.html</t>
  </si>
  <si>
    <t>https://www.eaton.com/tr/tr-tr/skuPage.180658.html</t>
  </si>
  <si>
    <t>https://www.eaton.com/tr/tr-tr/skuPage.180659.html</t>
  </si>
  <si>
    <t>https://www.eaton.com/tr/tr-tr/skuPage.180660.html</t>
  </si>
  <si>
    <t>https://www.eaton.com/tr/tr-tr/skuPage.180661.html</t>
  </si>
  <si>
    <t>https://www.eaton.com/tr/tr-tr/skuPage.180670.html</t>
  </si>
  <si>
    <t>https://www.eaton.com/tr/tr-tr/skuPage.180671.html</t>
  </si>
  <si>
    <t>https://www.eaton.com/tr/tr-tr/skuPage.180672.html</t>
  </si>
  <si>
    <t>https://www.eaton.com/tr/tr-tr/skuPage.180673.html</t>
  </si>
  <si>
    <t>https://www.eaton.com/tr/tr-tr/skuPage.180674.html</t>
  </si>
  <si>
    <t>https://www.eaton.com/tr/tr-tr/skuPage.180675.html</t>
  </si>
  <si>
    <t>https://www.eaton.com/tr/tr-tr/skuPage.180676.html</t>
  </si>
  <si>
    <t>https://www.eaton.com/tr/tr-tr/skuPage.180677.html</t>
  </si>
  <si>
    <t>https://www.eaton.com/tr/tr-tr/skuPage.180650.html</t>
  </si>
  <si>
    <t>https://www.eaton.com/tr/tr-tr/skuPage.180651.html</t>
  </si>
  <si>
    <t>https://www.eaton.com/tr/tr-tr/skuPage.180652.html</t>
  </si>
  <si>
    <t>https://www.eaton.com/tr/tr-tr/skuPage.180653.html</t>
  </si>
  <si>
    <t>https://www.eaton.com/tr/tr-tr/skuPage.180654.html</t>
  </si>
  <si>
    <t>https://www.eaton.com/tr/tr-tr/skuPage.180655.html</t>
  </si>
  <si>
    <t>https://www.eaton.com/tr/tr-tr/skuPage.180662.html</t>
  </si>
  <si>
    <t>https://www.eaton.com/tr/tr-tr/skuPage.180663.html</t>
  </si>
  <si>
    <t>https://www.eaton.com/tr/tr-tr/skuPage.180664.html</t>
  </si>
  <si>
    <t>https://www.eaton.com/tr/tr-tr/skuPage.180665.html</t>
  </si>
  <si>
    <t>https://www.eaton.com/tr/tr-tr/skuPage.180666.html</t>
  </si>
  <si>
    <t>https://www.eaton.com/tr/tr-tr/skuPage.180667.html</t>
  </si>
  <si>
    <t>https://www.eaton.com/tr/tr-tr/skuPage.180668.html</t>
  </si>
  <si>
    <t>https://www.eaton.com/tr/tr-tr/skuPage.180669.html</t>
  </si>
  <si>
    <t>https://www.eaton.com/tr/tr-tr/skuPage.197193.html</t>
  </si>
  <si>
    <t>https://www.eaton.com/tr/tr-tr/skuPage.197194.html</t>
  </si>
  <si>
    <t>https://www.eaton.com/tr/tr-tr/skuPage.197195.html</t>
  </si>
  <si>
    <t>https://www.eaton.com/tr/tr-tr/skuPage.197196.html</t>
  </si>
  <si>
    <t>https://www.eaton.com/tr/tr-tr/skuPage.197197.html</t>
  </si>
  <si>
    <t>https://www.eaton.com/tr/tr-tr/skuPage.197565.html</t>
  </si>
  <si>
    <t>https://www.eaton.com/tr/tr-tr/skuPage.197566.html</t>
  </si>
  <si>
    <t>https://www.eaton.com/tr/tr-tr/skuPage.169133.html</t>
  </si>
  <si>
    <t>https://www.eaton.com/tr/tr-tr/skuPage.185785.html</t>
  </si>
  <si>
    <t>https://www.eaton.com/tr/tr-tr/skuPage.185788.html</t>
  </si>
  <si>
    <t>https://www.eaton.com/tr/tr-tr/skuPage.185791.html</t>
  </si>
  <si>
    <t>https://www.eaton.com/tr/tr-tr/skuPage.185794.html</t>
  </si>
  <si>
    <t>https://www.eaton.com/tr/tr-tr/skuPage.185797.html</t>
  </si>
  <si>
    <t>https://www.eaton.com/tr/tr-tr/skuPage.185800.html</t>
  </si>
  <si>
    <t>https://www.eaton.com/tr/tr-tr/skuPage.185721.html</t>
  </si>
  <si>
    <t>https://www.eaton.com/tr/tr-tr/skuPage.185724.html</t>
  </si>
  <si>
    <t>https://www.eaton.com/tr/tr-tr/skuPage.185727.html</t>
  </si>
  <si>
    <t>https://www.eaton.com/tr/tr-tr/skuPage.185730.html</t>
  </si>
  <si>
    <t>https://www.eaton.com/tr/tr-tr/skuPage.185733.html</t>
  </si>
  <si>
    <t>https://www.eaton.com/tr/tr-tr/skuPage.185736.html</t>
  </si>
  <si>
    <t>https://www.eaton.com/tr/tr-tr/skuPage.185739.html</t>
  </si>
  <si>
    <t>https://www.eaton.com/tr/tr-tr/skuPage.185742.html</t>
  </si>
  <si>
    <t>https://www.eaton.com/tr/tr-tr/skuPage.185783.html</t>
  </si>
  <si>
    <t>https://www.eaton.com/tr/tr-tr/skuPage.185784.html</t>
  </si>
  <si>
    <t>https://www.eaton.com/tr/tr-tr/skuPage.185844.html</t>
  </si>
  <si>
    <t>https://www.eaton.com/tr/tr-tr/skuPage.185803.html</t>
  </si>
  <si>
    <t>https://www.eaton.com/tr/tr-tr/skuPage.185806.html</t>
  </si>
  <si>
    <t>https://www.eaton.com/tr/tr-tr/skuPage.185809.html</t>
  </si>
  <si>
    <t>https://www.eaton.com/tr/tr-tr/skuPage.185812.html</t>
  </si>
  <si>
    <t>https://www.eaton.com/tr/tr-tr/skuPage.185815.html</t>
  </si>
  <si>
    <t>https://www.eaton.com/tr/tr-tr/skuPage.185743.html</t>
  </si>
  <si>
    <t>https://www.eaton.com/tr/tr-tr/skuPage.185746.html</t>
  </si>
  <si>
    <t>https://www.eaton.com/tr/tr-tr/skuPage.185749.html</t>
  </si>
  <si>
    <t>https://www.eaton.com/tr/tr-tr/skuPage.185752.html</t>
  </si>
  <si>
    <t>https://www.eaton.com/tr/tr-tr/skuPage.185755.html</t>
  </si>
  <si>
    <t>https://www.eaton.com/tr/tr-tr/skuPage.185758.html</t>
  </si>
  <si>
    <t>https://www.eaton.com/tr/tr-tr/skuPage.185761.html</t>
  </si>
  <si>
    <t>https://www.eaton.com/tr/tr-tr/skuPage.185764.html</t>
  </si>
  <si>
    <t>https://www.eaton.com/tr/tr-tr/skuPage.185780.html</t>
  </si>
  <si>
    <t>https://www.eaton.com/tr/tr-tr/skuPage.185781.html</t>
  </si>
  <si>
    <t>https://www.eaton.com/tr/tr-tr/skuPage.185782.html</t>
  </si>
  <si>
    <t>https://www.eaton.com/tr/tr-tr/skuPage.199400.html</t>
  </si>
  <si>
    <t>https://www.eaton.com/tr/tr-tr/skuPage.199448.html</t>
  </si>
  <si>
    <t>https://www.eaton.com/tr/tr-tr/skuPage.185807.html</t>
  </si>
  <si>
    <t>https://www.eaton.com/tr/tr-tr/skuPage.186094.html</t>
  </si>
  <si>
    <t>DC1-1D2D3NN-A20CE1</t>
  </si>
  <si>
    <t>Y7-185765</t>
  </si>
  <si>
    <t>VFD DC1 1~115V/3~230V 2.3A 0.5kW IP20</t>
  </si>
  <si>
    <t>https://www.eaton.com/tr/tr-tr/skuPage.185765.html</t>
  </si>
  <si>
    <t>VFD DC1 1~115V/3~230V 5.8A 1.5kW IP20</t>
  </si>
  <si>
    <t>https://www.eaton.com/tr/tr-tr/skuPage.185771.html</t>
  </si>
  <si>
    <t>https://www.eaton.com/tr/tr-tr/skuPage.169030.html</t>
  </si>
  <si>
    <t>https://www.eaton.com/tr/tr-tr/skuPage.169031.html</t>
  </si>
  <si>
    <t>https://www.eaton.com/tr/tr-tr/skuPage.169032.html</t>
  </si>
  <si>
    <t>https://www.eaton.com/tr/tr-tr/skuPage.169033.html</t>
  </si>
  <si>
    <t>https://www.eaton.com/tr/tr-tr/skuPage.3-5025-005A.html</t>
  </si>
  <si>
    <t>https://www.eaton.com/tr/tr-tr/skuPage.3-5025-006A.html</t>
  </si>
  <si>
    <t>https://www.eaton.com/tr/tr-tr/skuPage.3-5025-007A.html</t>
  </si>
  <si>
    <t>https://www.eaton.com/tr/tr-tr/skuPage.3-5025-008A.html</t>
  </si>
  <si>
    <t>https://www.eaton.com/tr/tr-tr/skuPage.3-5027-004A.html</t>
  </si>
  <si>
    <t>https://www.eaton.com/tr/tr-tr/skuPage.3-5027-005A.html</t>
  </si>
  <si>
    <t>https://www.eaton.com/tr/tr-tr/skuPage.3-5027-006A.html</t>
  </si>
  <si>
    <t>https://www.eaton.com/tr/tr-tr/skuPage.3-5029-002A.html</t>
  </si>
  <si>
    <t>https://www.eaton.com/tr/tr-tr/skuPage.3-5031-003A.html</t>
  </si>
  <si>
    <t>https://www.eaton.com/tr/tr-tr/skuPage.3-5031-004A.html</t>
  </si>
  <si>
    <t>https://www.eaton.com/tr/tr-tr/skuPage.3-5026-005A.html</t>
  </si>
  <si>
    <t>https://www.eaton.com/tr/tr-tr/skuPage.3-5026-006A.html</t>
  </si>
  <si>
    <t>https://www.eaton.com/tr/tr-tr/skuPage.3-5026-007A.html</t>
  </si>
  <si>
    <t>https://www.eaton.com/tr/tr-tr/skuPage.3-5026-008A.html</t>
  </si>
  <si>
    <t>https://www.eaton.com/tr/tr-tr/skuPage.3-5028-004A.html</t>
  </si>
  <si>
    <t>https://www.eaton.com/tr/tr-tr/skuPage.3-5028-005A.html</t>
  </si>
  <si>
    <t>https://www.eaton.com/tr/tr-tr/skuPage.3-5028-006A.html</t>
  </si>
  <si>
    <t>https://www.eaton.com/tr/tr-tr/skuPage.3-5030-002A.html</t>
  </si>
  <si>
    <t>https://www.eaton.com/tr/tr-tr/skuPage.3-5032-003A.html</t>
  </si>
  <si>
    <t>https://www.eaton.com/tr/tr-tr/skuPage.3-5032-004A.html</t>
  </si>
  <si>
    <t>https://www.eaton.com/tr/tr-tr/skuPage.730-32037-00P.html</t>
  </si>
  <si>
    <t>https://www.eaton.com/tr/tr-tr/skuPage.3-5009-005A.html</t>
  </si>
  <si>
    <t>https://www.eaton.com/tr/tr-tr/skuPage.3-5009-006A.html</t>
  </si>
  <si>
    <t>https://www.eaton.com/tr/tr-tr/skuPage.3-5009-007A.html</t>
  </si>
  <si>
    <t>https://www.eaton.com/tr/tr-tr/skuPage.3-5009-008A.html</t>
  </si>
  <si>
    <t>https://www.eaton.com/tr/tr-tr/skuPage.3-5011-004A.html</t>
  </si>
  <si>
    <t>https://www.eaton.com/tr/tr-tr/skuPage.3-5011-005A.html</t>
  </si>
  <si>
    <t>https://www.eaton.com/tr/tr-tr/skuPage.3-5011-006A.html</t>
  </si>
  <si>
    <t>https://www.eaton.com/tr/tr-tr/skuPage.3-5013-002A.html</t>
  </si>
  <si>
    <t>https://www.eaton.com/tr/tr-tr/skuPage.3-5015-003A.html</t>
  </si>
  <si>
    <t>https://www.eaton.com/tr/tr-tr/skuPage.3-5015-004A.html</t>
  </si>
  <si>
    <t>https://www.eaton.com/tr/tr-tr/skuPage.3-5010-005A.html</t>
  </si>
  <si>
    <t>https://www.eaton.com/tr/tr-tr/skuPage.3-5010-006A.html</t>
  </si>
  <si>
    <t>https://www.eaton.com/tr/tr-tr/skuPage.3-5010-007A.html</t>
  </si>
  <si>
    <t>https://www.eaton.com/tr/tr-tr/skuPage.3-5010-008A.html</t>
  </si>
  <si>
    <t>https://www.eaton.com/tr/tr-tr/skuPage.3-5012-004A.html</t>
  </si>
  <si>
    <t>https://www.eaton.com/tr/tr-tr/skuPage.3-5012-005A.html</t>
  </si>
  <si>
    <t>https://www.eaton.com/tr/tr-tr/skuPage.3-5012-006A.html</t>
  </si>
  <si>
    <t>https://www.eaton.com/tr/tr-tr/skuPage.3-5014-002A.html</t>
  </si>
  <si>
    <t>https://www.eaton.com/tr/tr-tr/skuPage.3-5016-003A.html</t>
  </si>
  <si>
    <t>https://www.eaton.com/tr/tr-tr/skuPage.3-5016-004A.html</t>
  </si>
  <si>
    <t>https://www.eaton.com/tr/tr-tr/skuPage.3-5045-004A.html</t>
  </si>
  <si>
    <t>https://www.eaton.com/tr/tr-tr/skuPage.3-5045-005A.html</t>
  </si>
  <si>
    <t>https://www.eaton.com/tr/tr-tr/skuPage.3-5045-006A.html</t>
  </si>
  <si>
    <t>https://www.eaton.com/tr/tr-tr/skuPage.3-5047-003A.html</t>
  </si>
  <si>
    <t>https://www.eaton.com/tr/tr-tr/skuPage.3-5047-004A.html</t>
  </si>
  <si>
    <t>https://www.eaton.com/tr/tr-tr/skuPage.3-5049-002A.html</t>
  </si>
  <si>
    <t>https://www.eaton.com/tr/tr-tr/skuPage.3-5046-004A.html</t>
  </si>
  <si>
    <t>https://www.eaton.com/tr/tr-tr/skuPage.3-5046-005A.html</t>
  </si>
  <si>
    <t>https://www.eaton.com/tr/tr-tr/skuPage.3-5046-006A.html</t>
  </si>
  <si>
    <t>https://www.eaton.com/tr/tr-tr/skuPage.3-5048-003A.html</t>
  </si>
  <si>
    <t>https://www.eaton.com/tr/tr-tr/skuPage.3-5048-004A.html</t>
  </si>
  <si>
    <t>https://www.eaton.com/tr/tr-tr/skuPage.3-5050-002A.html</t>
  </si>
  <si>
    <t>https://www.eaton.com/tr/tr-tr/skuPage.3-5017-005A.html</t>
  </si>
  <si>
    <t>https://www.eaton.com/tr/tr-tr/skuPage.3-5017-006A.html</t>
  </si>
  <si>
    <t>https://www.eaton.com/tr/tr-tr/skuPage.3-5017-007A.html</t>
  </si>
  <si>
    <t>https://www.eaton.com/tr/tr-tr/skuPage.3-5017-008A.html</t>
  </si>
  <si>
    <t>https://www.eaton.com/tr/tr-tr/skuPage.3-5019-003A.html</t>
  </si>
  <si>
    <t>https://www.eaton.com/tr/tr-tr/skuPage.3-5019-004A.html</t>
  </si>
  <si>
    <t>https://www.eaton.com/tr/tr-tr/skuPage.3-5021-002A.html</t>
  </si>
  <si>
    <t>https://www.eaton.com/tr/tr-tr/skuPage.3-5023-003A.html</t>
  </si>
  <si>
    <t>https://www.eaton.com/tr/tr-tr/skuPage.3-5023-004A.html</t>
  </si>
  <si>
    <t>https://www.eaton.com/tr/tr-tr/skuPage.3-5018-005A.html</t>
  </si>
  <si>
    <t>https://www.eaton.com/tr/tr-tr/skuPage.3-5018-006A.html</t>
  </si>
  <si>
    <t>https://www.eaton.com/tr/tr-tr/skuPage.3-5018-007A.html</t>
  </si>
  <si>
    <t>https://www.eaton.com/tr/tr-tr/skuPage.3-5018-008A.html</t>
  </si>
  <si>
    <t>https://www.eaton.com/tr/tr-tr/skuPage.3-5020-003A.html</t>
  </si>
  <si>
    <t>https://www.eaton.com/tr/tr-tr/skuPage.3-5020-004A.html</t>
  </si>
  <si>
    <t>https://www.eaton.com/tr/tr-tr/skuPage.3-5022-002A.html</t>
  </si>
  <si>
    <t>https://www.eaton.com/tr/tr-tr/skuPage.3-5024-003A.html</t>
  </si>
  <si>
    <t>https://www.eaton.com/tr/tr-tr/skuPage.3-5024-004A.html</t>
  </si>
  <si>
    <t>https://www.eaton.com/tr/tr-tr/skuPage.3-5001-005A.html</t>
  </si>
  <si>
    <t>https://www.eaton.com/tr/tr-tr/skuPage.3-5001-006A.html</t>
  </si>
  <si>
    <t>https://www.eaton.com/tr/tr-tr/skuPage.3-5001-007A.html</t>
  </si>
  <si>
    <t>https://www.eaton.com/tr/tr-tr/skuPage.3-5001-008A.html</t>
  </si>
  <si>
    <t>https://www.eaton.com/tr/tr-tr/skuPage.3-5003-003A.html</t>
  </si>
  <si>
    <t>https://www.eaton.com/tr/tr-tr/skuPage.3-5003-004A.html</t>
  </si>
  <si>
    <t>https://www.eaton.com/tr/tr-tr/skuPage.3-5005-002A.html</t>
  </si>
  <si>
    <t>https://www.eaton.com/tr/tr-tr/skuPage.3-5007-003A.html</t>
  </si>
  <si>
    <t>https://www.eaton.com/tr/tr-tr/skuPage.3-5007-004A.html</t>
  </si>
  <si>
    <t>https://www.eaton.com/tr/tr-tr/skuPage.3-5002-005A.html</t>
  </si>
  <si>
    <t>https://www.eaton.com/tr/tr-tr/skuPage.3-5002-006A.html</t>
  </si>
  <si>
    <t>https://www.eaton.com/tr/tr-tr/skuPage.3-5002-007A.html</t>
  </si>
  <si>
    <t>https://www.eaton.com/tr/tr-tr/skuPage.3-5002-008A.html</t>
  </si>
  <si>
    <t>https://www.eaton.com/tr/tr-tr/skuPage.3-5004-003A.html</t>
  </si>
  <si>
    <t>https://www.eaton.com/tr/tr-tr/skuPage.3-5004-004A.html</t>
  </si>
  <si>
    <t>https://www.eaton.com/tr/tr-tr/skuPage.3-5006-002A.html</t>
  </si>
  <si>
    <t>https://www.eaton.com/tr/tr-tr/skuPage.3-5008-003A.html</t>
  </si>
  <si>
    <t>https://www.eaton.com/tr/tr-tr/skuPage.3-5008-004A.html</t>
  </si>
  <si>
    <t>https://www.eaton.com/tr/tr-tr/skuPage.3-5041-003A.html</t>
  </si>
  <si>
    <t>https://www.eaton.com/tr/tr-tr/skuPage.3-5041-004A.html</t>
  </si>
  <si>
    <t>https://www.eaton.com/tr/tr-tr/skuPage.3-5043-003A.html</t>
  </si>
  <si>
    <t>https://www.eaton.com/tr/tr-tr/skuPage.3-5043-004A.html</t>
  </si>
  <si>
    <t>https://www.eaton.com/tr/tr-tr/skuPage.3-5042-003A.html</t>
  </si>
  <si>
    <t>https://www.eaton.com/tr/tr-tr/skuPage.3-5042-004A.html</t>
  </si>
  <si>
    <t>https://www.eaton.com/tr/tr-tr/skuPage.3-5044-003A.html</t>
  </si>
  <si>
    <t>https://www.eaton.com/tr/tr-tr/skuPage.3-5044-004A.html</t>
  </si>
  <si>
    <t>DM1-357D5NB-S20S-EM</t>
  </si>
  <si>
    <t>3-5051-005A</t>
  </si>
  <si>
    <t>VSD DM1 600V 7,5/10A BU IP20</t>
  </si>
  <si>
    <t>https://www.eaton.com/tr/tr-tr/skuPage.3-5051-005A.html</t>
  </si>
  <si>
    <t>DM1-35010NB-S20S-EM</t>
  </si>
  <si>
    <t>3-5051-006A</t>
  </si>
  <si>
    <t>VSD DM1 600V 10/14A BU IP20</t>
  </si>
  <si>
    <t>https://www.eaton.com/tr/tr-tr/skuPage.3-5051-006A.html</t>
  </si>
  <si>
    <t>https://www.eaton.com/tr/tr-tr/skuPage.3-5039-001A.html</t>
  </si>
  <si>
    <t>https://www.eaton.com/tr/tr-tr/skuPage.3-5040-001A.html</t>
  </si>
  <si>
    <t>https://www.eaton.com/tr/tr-tr/skuPage.400004.html</t>
  </si>
  <si>
    <t>https://www.eaton.com/tr/tr-tr/skuPage.730-32032-00P.html</t>
  </si>
  <si>
    <t>https://www.eaton.com/tr/tr-tr/skuPage.730-32047-00P.html</t>
  </si>
  <si>
    <t>https://www.eaton.com/tr/tr-tr/skuPage.730-32034-00P.html</t>
  </si>
  <si>
    <t>https://www.eaton.com/tr/tr-tr/skuPage.3-5033-001A.html</t>
  </si>
  <si>
    <t>https://www.eaton.com/tr/tr-tr/skuPage.3-5034-001A.html</t>
  </si>
  <si>
    <t>https://www.eaton.com/tr/tr-tr/skuPage.3-5035-001A.html</t>
  </si>
  <si>
    <t>https://www.eaton.com/tr/tr-tr/skuPage.3-5036-001A.html</t>
  </si>
  <si>
    <t>https://www.eaton.com/tr/tr-tr/skuPage.169078.html</t>
  </si>
  <si>
    <t>https://www.eaton.com/tr/tr-tr/skuPage.169081.html</t>
  </si>
  <si>
    <t>https://www.eaton.com/tr/tr-tr/skuPage.169084.html</t>
  </si>
  <si>
    <t>https://www.eaton.com/tr/tr-tr/skuPage.169117.html</t>
  </si>
  <si>
    <t>https://www.eaton.com/tr/tr-tr/skuPage.169120.html</t>
  </si>
  <si>
    <t>https://www.eaton.com/tr/tr-tr/skuPage.169051.html</t>
  </si>
  <si>
    <t>https://www.eaton.com/tr/tr-tr/skuPage.169054.html</t>
  </si>
  <si>
    <t>https://www.eaton.com/tr/tr-tr/skuPage.169057.html</t>
  </si>
  <si>
    <t>https://www.eaton.com/tr/tr-tr/skuPage.169060.html</t>
  </si>
  <si>
    <t>https://www.eaton.com/tr/tr-tr/skuPage.169063.html</t>
  </si>
  <si>
    <t>https://www.eaton.com/tr/tr-tr/skuPage.169390.html</t>
  </si>
  <si>
    <t>https://www.eaton.com/tr/tr-tr/skuPage.169391.html</t>
  </si>
  <si>
    <t>https://www.eaton.com/tr/tr-tr/skuPage.169392.html</t>
  </si>
  <si>
    <t>https://www.eaton.com/tr/tr-tr/skuPage.169393.html</t>
  </si>
  <si>
    <t>https://www.eaton.com/tr/tr-tr/skuPage.169394.html</t>
  </si>
  <si>
    <t>https://www.eaton.com/tr/tr-tr/skuPage.169395.html</t>
  </si>
  <si>
    <t>https://www.eaton.com/tr/tr-tr/skuPage.169397.html</t>
  </si>
  <si>
    <t>https://www.eaton.com/tr/tr-tr/skuPage.169399.html</t>
  </si>
  <si>
    <t>https://www.eaton.com/tr/tr-tr/skuPage.169401.html</t>
  </si>
  <si>
    <t>https://www.eaton.com/tr/tr-tr/skuPage.169403.html</t>
  </si>
  <si>
    <t>https://www.eaton.com/tr/tr-tr/skuPage.169405.html</t>
  </si>
  <si>
    <t>https://www.eaton.com/tr/tr-tr/skuPage.169407.html</t>
  </si>
  <si>
    <t>https://www.eaton.com/tr/tr-tr/skuPage.169217.html</t>
  </si>
  <si>
    <t>https://www.eaton.com/tr/tr-tr/skuPage.169378.html</t>
  </si>
  <si>
    <t>https://www.eaton.com/tr/tr-tr/skuPage.169380.html</t>
  </si>
  <si>
    <t>https://www.eaton.com/tr/tr-tr/skuPage.169382.html</t>
  </si>
  <si>
    <t>https://www.eaton.com/tr/tr-tr/skuPage.169384.html</t>
  </si>
  <si>
    <t>https://www.eaton.com/tr/tr-tr/skuPage.169386.html</t>
  </si>
  <si>
    <t>https://www.eaton.com/tr/tr-tr/skuPage.169388.html</t>
  </si>
  <si>
    <t>https://www.eaton.com/tr/tr-tr/skuPage.169347.html</t>
  </si>
  <si>
    <t>https://www.eaton.com/tr/tr-tr/skuPage.169349.html</t>
  </si>
  <si>
    <t>https://www.eaton.com/tr/tr-tr/skuPage.169351.html</t>
  </si>
  <si>
    <t>https://www.eaton.com/tr/tr-tr/skuPage.169087.html</t>
  </si>
  <si>
    <t>https://www.eaton.com/tr/tr-tr/skuPage.169090.html</t>
  </si>
  <si>
    <t>https://www.eaton.com/tr/tr-tr/skuPage.169093.html</t>
  </si>
  <si>
    <t>https://www.eaton.com/tr/tr-tr/skuPage.169096.html</t>
  </si>
  <si>
    <t>https://www.eaton.com/tr/tr-tr/skuPage.169099.html</t>
  </si>
  <si>
    <t>https://www.eaton.com/tr/tr-tr/skuPage.169353.html</t>
  </si>
  <si>
    <t>https://www.eaton.com/tr/tr-tr/skuPage.169355.html</t>
  </si>
  <si>
    <t>https://www.eaton.com/tr/tr-tr/skuPage.169357.html</t>
  </si>
  <si>
    <t>https://www.eaton.com/tr/tr-tr/skuPage.169359.html</t>
  </si>
  <si>
    <t>https://www.eaton.com/tr/tr-tr/skuPage.169035.html</t>
  </si>
  <si>
    <t>https://www.eaton.com/tr/tr-tr/skuPage.169036.html</t>
  </si>
  <si>
    <t>https://www.eaton.com/tr/tr-tr/skuPage.169121.html</t>
  </si>
  <si>
    <t>https://www.eaton.com/tr/tr-tr/skuPage.169129.html</t>
  </si>
  <si>
    <t>https://www.eaton.com/tr/tr-tr/skuPage.169122.html</t>
  </si>
  <si>
    <t>https://www.eaton.com/tr/tr-tr/skuPage.184969.html</t>
  </si>
  <si>
    <t>https://www.eaton.com/tr/tr-tr/skuPage.184947.html</t>
  </si>
  <si>
    <t>https://www.eaton.com/tr/tr-tr/skuPage.169127.html</t>
  </si>
  <si>
    <t>https://www.eaton.com/tr/tr-tr/skuPage.169126.html</t>
  </si>
  <si>
    <t>https://www.eaton.com/tr/tr-tr/skuPage.169124.html</t>
  </si>
  <si>
    <t>https://www.eaton.com/tr/tr-tr/skuPage.169125.html</t>
  </si>
  <si>
    <t>https://www.eaton.com/tr/tr-tr/skuPage.169128.html</t>
  </si>
  <si>
    <t>https://www.eaton.com/tr/tr-tr/skuPage.169137.html</t>
  </si>
  <si>
    <t>https://www.eaton.com/tr/tr-tr/skuPage.169138.html</t>
  </si>
  <si>
    <t>https://www.eaton.com/tr/tr-tr/skuPage.169139.html</t>
  </si>
  <si>
    <t>https://www.eaton.com/tr/tr-tr/skuPage.169141.html</t>
  </si>
  <si>
    <t>https://www.eaton.com/tr/tr-tr/skuPage.169142.html</t>
  </si>
  <si>
    <t>https://www.eaton.com/tr/tr-tr/skuPage.169136.html</t>
  </si>
  <si>
    <t>https://www.eaton.com/tr/tr-tr/skuPage.269490.html</t>
  </si>
  <si>
    <t>https://www.eaton.com/tr/tr-tr/skuPage.269495.html</t>
  </si>
  <si>
    <t>https://www.eaton.com/tr/tr-tr/skuPage.269496.html</t>
  </si>
  <si>
    <t>https://www.eaton.com/tr/tr-tr/skuPage.269497.html</t>
  </si>
  <si>
    <t>https://www.eaton.com/tr/tr-tr/skuPage.269498.html</t>
  </si>
  <si>
    <t>https://www.eaton.com/tr/tr-tr/skuPage.169791.html</t>
  </si>
  <si>
    <t>https://www.eaton.com/tr/tr-tr/skuPage.269500.html</t>
  </si>
  <si>
    <t>https://www.eaton.com/tr/tr-tr/skuPage.269501.html</t>
  </si>
  <si>
    <t>https://www.eaton.com/tr/tr-tr/skuPage.269502.html</t>
  </si>
  <si>
    <t>https://www.eaton.com/tr/tr-tr/skuPage.269503.html</t>
  </si>
  <si>
    <t>https://www.eaton.com/tr/tr-tr/skuPage.269504.html</t>
  </si>
  <si>
    <t>https://www.eaton.com/tr/tr-tr/skuPage.269505.html</t>
  </si>
  <si>
    <t>https://www.eaton.com/tr/tr-tr/skuPage.269506.html</t>
  </si>
  <si>
    <t>https://www.eaton.com/tr/tr-tr/skuPage.269507.html</t>
  </si>
  <si>
    <t>https://www.eaton.com/tr/tr-tr/skuPage.269508.html</t>
  </si>
  <si>
    <t>https://www.eaton.com/tr/tr-tr/skuPage.269509.html</t>
  </si>
  <si>
    <t>https://www.eaton.com/tr/tr-tr/skuPage.269510.html</t>
  </si>
  <si>
    <t>https://www.eaton.com/tr/tr-tr/skuPage.269511.html</t>
  </si>
  <si>
    <t>https://www.eaton.com/tr/tr-tr/skuPage.269512.html</t>
  </si>
  <si>
    <t>https://www.eaton.com/tr/tr-tr/skuPage.269513.html</t>
  </si>
  <si>
    <t>https://www.eaton.com/tr/tr-tr/skuPage.269514.html</t>
  </si>
  <si>
    <t>https://www.eaton.com/tr/tr-tr/skuPage.169143.html</t>
  </si>
  <si>
    <t>https://www.eaton.com/tr/tr-tr/skuPage.169144.html</t>
  </si>
  <si>
    <t>https://www.eaton.com/tr/tr-tr/skuPage.169145.html</t>
  </si>
  <si>
    <t>https://www.eaton.com/tr/tr-tr/skuPage.269539.html</t>
  </si>
  <si>
    <t>https://www.eaton.com/tr/tr-tr/skuPage.269541.html</t>
  </si>
  <si>
    <t>https://www.eaton.com/tr/tr-tr/skuPage.269542.html</t>
  </si>
  <si>
    <t>https://www.eaton.com/tr/tr-tr/skuPage.269543.html</t>
  </si>
  <si>
    <t>https://www.eaton.com/tr/tr-tr/skuPage.269544.html</t>
  </si>
  <si>
    <t>https://www.eaton.com/tr/tr-tr/skuPage.269545.html</t>
  </si>
  <si>
    <t>https://www.eaton.com/tr/tr-tr/skuPage.269546.html</t>
  </si>
  <si>
    <t>https://www.eaton.com/tr/tr-tr/skuPage.269547.html</t>
  </si>
  <si>
    <t>https://www.eaton.com/tr/tr-tr/skuPage.269548.html</t>
  </si>
  <si>
    <t>https://www.eaton.com/tr/tr-tr/skuPage.269549.html</t>
  </si>
  <si>
    <t>https://www.eaton.com/tr/tr-tr/skuPage.269560.html</t>
  </si>
  <si>
    <t>https://www.eaton.com/tr/tr-tr/skuPage.269561.html</t>
  </si>
  <si>
    <t>https://www.eaton.com/tr/tr-tr/skuPage.172273.html</t>
  </si>
  <si>
    <t>https://www.eaton.com/tr/tr-tr/skuPage.172274.html</t>
  </si>
  <si>
    <t>https://www.eaton.com/tr/tr-tr/skuPage.172275.html</t>
  </si>
  <si>
    <t>https://www.eaton.com/tr/tr-tr/skuPage.172276.html</t>
  </si>
  <si>
    <t>https://www.eaton.com/tr/tr-tr/skuPage.172277.html</t>
  </si>
  <si>
    <t>https://www.eaton.com/tr/tr-tr/skuPage.172278.html</t>
  </si>
  <si>
    <t>https://www.eaton.com/tr/tr-tr/skuPage.172279.html</t>
  </si>
  <si>
    <t>https://www.eaton.com/tr/tr-tr/skuPage.172280.html</t>
  </si>
  <si>
    <t>https://www.eaton.com/tr/tr-tr/skuPage.172281.html</t>
  </si>
  <si>
    <t>https://www.eaton.com/tr/tr-tr/skuPage.172282.html</t>
  </si>
  <si>
    <t>https://www.eaton.com/tr/tr-tr/skuPage.172283.html</t>
  </si>
  <si>
    <t>https://www.eaton.com/tr/tr-tr/skuPage.172284.html</t>
  </si>
  <si>
    <t>https://www.eaton.com/tr/tr-tr/skuPage.172285.html</t>
  </si>
  <si>
    <t>https://www.eaton.com/tr/tr-tr/skuPage.172286.html</t>
  </si>
  <si>
    <t>https://www.eaton.com/tr/tr-tr/skuPage.172287.html</t>
  </si>
  <si>
    <t>https://www.eaton.com/tr/tr-tr/skuPage.172288.html</t>
  </si>
  <si>
    <t>https://www.eaton.com/tr/tr-tr/skuPage.172289.html</t>
  </si>
  <si>
    <t>https://www.eaton.com/tr/tr-tr/skuPage.171908.html</t>
  </si>
  <si>
    <t>https://www.eaton.com/tr/tr-tr/skuPage.171925.html</t>
  </si>
  <si>
    <t>https://www.eaton.com/tr/tr-tr/skuPage.171905.html</t>
  </si>
  <si>
    <t>https://www.eaton.com/tr/tr-tr/skuPage.171906.html</t>
  </si>
  <si>
    <t>https://www.eaton.com/tr/tr-tr/skuPage.171910.html</t>
  </si>
  <si>
    <t>https://www.eaton.com/tr/tr-tr/skuPage.171918.html</t>
  </si>
  <si>
    <t>https://www.eaton.com/tr/tr-tr/skuPage.171898.html</t>
  </si>
  <si>
    <t>https://www.eaton.com/tr/tr-tr/skuPage.171917.html</t>
  </si>
  <si>
    <t>https://www.eaton.com/tr/tr-tr/skuPage.171897.html</t>
  </si>
  <si>
    <t>https://www.eaton.com/tr/tr-tr/skuPage.171909.html</t>
  </si>
  <si>
    <t>https://www.eaton.com/tr/tr-tr/skuPage.171926.html</t>
  </si>
  <si>
    <t>https://www.eaton.com/tr/tr-tr/skuPage.171907.html</t>
  </si>
  <si>
    <t>https://www.eaton.com/tr/tr-tr/skuPage.171896.html</t>
  </si>
  <si>
    <t>https://www.eaton.com/tr/tr-tr/skuPage.171924.html</t>
  </si>
  <si>
    <t>https://www.eaton.com/tr/tr-tr/skuPage.171904.html</t>
  </si>
  <si>
    <t>https://www.eaton.com/tr/tr-tr/skuPage.171916.html</t>
  </si>
  <si>
    <t>https://www.eaton.com/tr/tr-tr/skuPage.171895.html</t>
  </si>
  <si>
    <t>https://www.eaton.com/tr/tr-tr/skuPage.171915.html</t>
  </si>
  <si>
    <t>https://www.eaton.com/tr/tr-tr/skuPage.171894.html</t>
  </si>
  <si>
    <t>https://www.eaton.com/tr/tr-tr/skuPage.171914.html</t>
  </si>
  <si>
    <t>https://www.eaton.com/tr/tr-tr/skuPage.174235.html</t>
  </si>
  <si>
    <t>https://www.eaton.com/tr/tr-tr/skuPage.171923.html</t>
  </si>
  <si>
    <t>https://www.eaton.com/tr/tr-tr/skuPage.171903.html</t>
  </si>
  <si>
    <t>https://www.eaton.com/tr/tr-tr/skuPage.171913.html</t>
  </si>
  <si>
    <t>https://www.eaton.com/tr/tr-tr/skuPage.171893.html</t>
  </si>
  <si>
    <t>https://www.eaton.com/tr/tr-tr/skuPage.171922.html</t>
  </si>
  <si>
    <t>https://www.eaton.com/tr/tr-tr/skuPage.171902.html</t>
  </si>
  <si>
    <t>https://www.eaton.com/tr/tr-tr/skuPage.171912.html</t>
  </si>
  <si>
    <t>https://www.eaton.com/tr/tr-tr/skuPage.171929.html</t>
  </si>
  <si>
    <t>https://www.eaton.com/tr/tr-tr/skuPage.171921.html</t>
  </si>
  <si>
    <t>https://www.eaton.com/tr/tr-tr/skuPage.171901.html</t>
  </si>
  <si>
    <t>https://www.eaton.com/tr/tr-tr/skuPage.171911.html</t>
  </si>
  <si>
    <t>https://www.eaton.com/tr/tr-tr/skuPage.171928.html</t>
  </si>
  <si>
    <t>https://www.eaton.com/tr/tr-tr/skuPage.171920.html</t>
  </si>
  <si>
    <t>https://www.eaton.com/tr/tr-tr/skuPage.171900.html</t>
  </si>
  <si>
    <t>https://www.eaton.com/tr/tr-tr/skuPage.171927.html</t>
  </si>
  <si>
    <t>https://www.eaton.com/tr/tr-tr/skuPage.171919.html</t>
  </si>
  <si>
    <t>https://www.eaton.com/tr/tr-tr/skuPage.171899.html</t>
  </si>
  <si>
    <t>https://www.eaton.com/tr/tr-tr/skuPage.169150.html</t>
  </si>
  <si>
    <t>https://www.eaton.com/tr/tr-tr/skuPage.169151.html</t>
  </si>
  <si>
    <t>https://www.eaton.com/tr/tr-tr/skuPage.271538.html</t>
  </si>
  <si>
    <t>https://www.eaton.com/tr/tr-tr/skuPage.271590.html</t>
  </si>
  <si>
    <t>https://www.eaton.com/tr/tr-tr/skuPage.271591.html</t>
  </si>
  <si>
    <t>https://www.eaton.com/tr/tr-tr/skuPage.271593.html</t>
  </si>
  <si>
    <t>https://www.eaton.com/tr/tr-tr/skuPage.271594.html</t>
  </si>
  <si>
    <t>https://www.eaton.com/tr/tr-tr/skuPage.271595.html</t>
  </si>
  <si>
    <t>https://www.eaton.com/tr/tr-tr/skuPage.271597.html</t>
  </si>
  <si>
    <t>https://www.eaton.com/tr/tr-tr/skuPage.271599.html</t>
  </si>
  <si>
    <t>https://www.eaton.com/tr/tr-tr/skuPage.271600.html</t>
  </si>
  <si>
    <t>https://www.eaton.com/tr/tr-tr/skuPage.271601.html</t>
  </si>
  <si>
    <t>https://www.eaton.com/tr/tr-tr/skuPage.271602.html</t>
  </si>
  <si>
    <t>https://www.eaton.com/tr/tr-tr/skuPage.271603.html</t>
  </si>
  <si>
    <t>https://www.eaton.com/tr/tr-tr/skuPage.271604.html</t>
  </si>
  <si>
    <t>https://www.eaton.com/tr/tr-tr/skuPage.271605.html</t>
  </si>
  <si>
    <t>https://www.eaton.com/tr/tr-tr/skuPage.271606.html</t>
  </si>
  <si>
    <t>https://www.eaton.com/tr/tr-tr/skuPage.169149.html</t>
  </si>
  <si>
    <t>https://www.eaton.com/tr/tr-tr/skuPage.9702-0200.html</t>
  </si>
  <si>
    <t>https://www.eaton.com/tr/tr-tr/skuPage.9702-0201.html</t>
  </si>
  <si>
    <t>https://www.eaton.com/tr/tr-tr/skuPage.9702-0202.html</t>
  </si>
  <si>
    <t>https://www.eaton.com/tr/tr-tr/skuPage.9702-0203.html</t>
  </si>
  <si>
    <t>https://www.eaton.com/tr/tr-tr/skuPage.9702-1002-00P.html</t>
  </si>
  <si>
    <t>https://www.eaton.com/tr/tr-tr/skuPage.9702-1004-00P.html</t>
  </si>
  <si>
    <t>https://www.eaton.com/tr/tr-tr/skuPage.9702-1006-00P.html</t>
  </si>
  <si>
    <t>https://www.eaton.com/tr/tr-tr/skuPage.9702-1008-00P.html</t>
  </si>
  <si>
    <t>https://www.eaton.com/tr/tr-tr/skuPage.9702-1001-00P.html</t>
  </si>
  <si>
    <t>https://www.eaton.com/tr/tr-tr/skuPage.9702-1011-00P.html</t>
  </si>
  <si>
    <t>https://www.eaton.com/tr/tr-tr/skuPage.9702-2002-00P.html</t>
  </si>
  <si>
    <t>https://www.eaton.com/tr/tr-tr/skuPage.9702-2004-00P.html</t>
  </si>
  <si>
    <t>https://www.eaton.com/tr/tr-tr/skuPage.9702-2001-00P.html</t>
  </si>
  <si>
    <t>https://www.eaton.com/tr/tr-tr/skuPage.9702-3002-00P.html</t>
  </si>
  <si>
    <t>https://www.eaton.com/tr/tr-tr/skuPage.9702-3004-00P.html</t>
  </si>
  <si>
    <t>https://www.eaton.com/tr/tr-tr/skuPage.9702-3001-00P.html</t>
  </si>
  <si>
    <t>https://www.eaton.com/tr/tr-tr/skuPage.9702-4002-00P.html</t>
  </si>
  <si>
    <t>https://www.eaton.com/tr/tr-tr/skuPage.9702-4006-00P.html</t>
  </si>
  <si>
    <t>https://www.eaton.com/tr/tr-tr/skuPage.9702-4010-00P.html</t>
  </si>
  <si>
    <t>https://www.eaton.com/tr/tr-tr/skuPage.9702-5002-00P.html</t>
  </si>
  <si>
    <t>https://www.eaton.com/tr/tr-tr/skuPage.9702-5006-00P.html</t>
  </si>
  <si>
    <t>https://www.eaton.com/tr/tr-tr/skuPage.9702-5010-00P.html</t>
  </si>
  <si>
    <t>https://www.eaton.com/tr/tr-tr/skuPage.9702-6001-00P.html</t>
  </si>
  <si>
    <t>https://www.eaton.com/tr/tr-tr/skuPage.9702-6005-00P.html</t>
  </si>
  <si>
    <t>https://www.eaton.com/tr/tr-tr/skuPage.9702-1101-00P.html</t>
  </si>
  <si>
    <t>https://www.eaton.com/tr/tr-tr/skuPage.9702-1103-00P.html</t>
  </si>
  <si>
    <t>https://www.eaton.com/tr/tr-tr/skuPage.9702-1105-00P.html</t>
  </si>
  <si>
    <t>https://www.eaton.com/tr/tr-tr/skuPage.9702-1107-00P.html</t>
  </si>
  <si>
    <t>https://www.eaton.com/tr/tr-tr/skuPage.9702-1109-00P.html</t>
  </si>
  <si>
    <t>https://www.eaton.com/tr/tr-tr/skuPage.9702-1111-00P.html</t>
  </si>
  <si>
    <t>https://www.eaton.com/tr/tr-tr/skuPage.9702-2101-00P.html</t>
  </si>
  <si>
    <t>https://www.eaton.com/tr/tr-tr/skuPage.9702-2103-00P.html</t>
  </si>
  <si>
    <t>https://www.eaton.com/tr/tr-tr/skuPage.9702-2105-00P.html</t>
  </si>
  <si>
    <t>https://www.eaton.com/tr/tr-tr/skuPage.9702-3101-00P.html</t>
  </si>
  <si>
    <t>https://www.eaton.com/tr/tr-tr/skuPage.9702-3103-00P.html</t>
  </si>
  <si>
    <t>https://www.eaton.com/tr/tr-tr/skuPage.9702-3105-00P.html</t>
  </si>
  <si>
    <t>https://www.eaton.com/tr/tr-tr/skuPage.9702-4101-00P.html</t>
  </si>
  <si>
    <t>https://www.eaton.com/tr/tr-tr/skuPage.9702-4105-00P.html</t>
  </si>
  <si>
    <t>https://www.eaton.com/tr/tr-tr/skuPage.9702-4109-00P.html</t>
  </si>
  <si>
    <t>https://www.eaton.com/tr/tr-tr/skuPage.9702-5101-00P.html</t>
  </si>
  <si>
    <t>https://www.eaton.com/tr/tr-tr/skuPage.9702-5105-00P.html</t>
  </si>
  <si>
    <t>https://www.eaton.com/tr/tr-tr/skuPage.9702-5109-00P.html</t>
  </si>
  <si>
    <t>https://www.eaton.com/tr/tr-tr/skuPage.9702-6101-00P.html</t>
  </si>
  <si>
    <t>https://www.eaton.com/tr/tr-tr/skuPage.9702-6105-00P.html</t>
  </si>
  <si>
    <t>https://www.eaton.com/tr/tr-tr/skuPage.9702-4004-00P.html</t>
  </si>
  <si>
    <t>https://www.eaton.com/tr/tr-tr/skuPage.9702-4008-00P.html</t>
  </si>
  <si>
    <t>https://www.eaton.com/tr/tr-tr/skuPage.9702-4001-00P.html</t>
  </si>
  <si>
    <t>https://www.eaton.com/tr/tr-tr/skuPage.9702-5004-00P.html</t>
  </si>
  <si>
    <t>https://www.eaton.com/tr/tr-tr/skuPage.9702-5008-00P.html</t>
  </si>
  <si>
    <t>https://www.eaton.com/tr/tr-tr/skuPage.9702-5001-00P.html</t>
  </si>
  <si>
    <t>https://www.eaton.com/tr/tr-tr/skuPage.9702-6003-00P.html</t>
  </si>
  <si>
    <t>https://www.eaton.com/tr/tr-tr/skuPage.9702-6007-00P.html</t>
  </si>
  <si>
    <t>https://www.eaton.com/tr/tr-tr/skuPage.9702-4103-00P.html</t>
  </si>
  <si>
    <t>https://www.eaton.com/tr/tr-tr/skuPage.9702-4107-00P.html</t>
  </si>
  <si>
    <t>https://www.eaton.com/tr/tr-tr/skuPage.9702-4111-00P.html</t>
  </si>
  <si>
    <t>https://www.eaton.com/tr/tr-tr/skuPage.9702-5103-00P.html</t>
  </si>
  <si>
    <t>https://www.eaton.com/tr/tr-tr/skuPage.9702-5107-00P.html</t>
  </si>
  <si>
    <t>https://www.eaton.com/tr/tr-tr/skuPage.9702-5111-00P.html</t>
  </si>
  <si>
    <t>https://www.eaton.com/tr/tr-tr/skuPage.9702-6103-00P.html</t>
  </si>
  <si>
    <t>https://www.eaton.com/tr/tr-tr/skuPage.9702-6107-00P.html</t>
  </si>
  <si>
    <t>https://www.eaton.com/tr/tr-tr/skuPage.9701-1002-00P.html</t>
  </si>
  <si>
    <t>https://www.eaton.com/tr/tr-tr/skuPage.9701-1004-00P.html</t>
  </si>
  <si>
    <t>https://www.eaton.com/tr/tr-tr/skuPage.9701-1006-00P.html</t>
  </si>
  <si>
    <t>https://www.eaton.com/tr/tr-tr/skuPage.9701-1008-00P.html</t>
  </si>
  <si>
    <t>https://www.eaton.com/tr/tr-tr/skuPage.9701-1001-00P.html</t>
  </si>
  <si>
    <t>https://www.eaton.com/tr/tr-tr/skuPage.9701-2002-00P.html</t>
  </si>
  <si>
    <t>https://www.eaton.com/tr/tr-tr/skuPage.9701-2004-00P.html</t>
  </si>
  <si>
    <t>https://www.eaton.com/tr/tr-tr/skuPage.9701-2001-00P.html</t>
  </si>
  <si>
    <t>https://www.eaton.com/tr/tr-tr/skuPage.9701-3002-00P.html</t>
  </si>
  <si>
    <t>https://www.eaton.com/tr/tr-tr/skuPage.9701-3001-00P.html</t>
  </si>
  <si>
    <t>https://www.eaton.com/tr/tr-tr/skuPage.9701-4002-00P.html</t>
  </si>
  <si>
    <t>https://www.eaton.com/tr/tr-tr/skuPage.9701-4006-00P.html</t>
  </si>
  <si>
    <t>https://www.eaton.com/tr/tr-tr/skuPage.9701-4010-00P.html</t>
  </si>
  <si>
    <t>https://www.eaton.com/tr/tr-tr/skuPage.9701-5002-00P.html</t>
  </si>
  <si>
    <t>https://www.eaton.com/tr/tr-tr/skuPage.9701-5006-00P.html</t>
  </si>
  <si>
    <t>https://www.eaton.com/tr/tr-tr/skuPage.9701-5010-00P.html</t>
  </si>
  <si>
    <t>https://www.eaton.com/tr/tr-tr/skuPage.9701-4004-00P.html</t>
  </si>
  <si>
    <t>https://www.eaton.com/tr/tr-tr/skuPage.9701-4008-00P.html</t>
  </si>
  <si>
    <t>https://www.eaton.com/tr/tr-tr/skuPage.9701-4001-00P.html</t>
  </si>
  <si>
    <t>https://www.eaton.com/tr/tr-tr/skuPage.9701-5004-00P.html</t>
  </si>
  <si>
    <t>https://www.eaton.com/tr/tr-tr/skuPage.9701-5008-00P.html</t>
  </si>
  <si>
    <t>https://www.eaton.com/tr/tr-tr/skuPage.9701-5001-00P.html</t>
  </si>
  <si>
    <t>https://www.eaton.com/tr/tr-tr/skuPage.9701-1101-00P.html</t>
  </si>
  <si>
    <t>https://www.eaton.com/tr/tr-tr/skuPage.9701-1103-00P.html</t>
  </si>
  <si>
    <t>https://www.eaton.com/tr/tr-tr/skuPage.9701-1105-00P.html</t>
  </si>
  <si>
    <t>https://www.eaton.com/tr/tr-tr/skuPage.9701-1107-00P.html</t>
  </si>
  <si>
    <t>https://www.eaton.com/tr/tr-tr/skuPage.9701-1109-00P.html</t>
  </si>
  <si>
    <t>https://www.eaton.com/tr/tr-tr/skuPage.9701-2101-00P.html</t>
  </si>
  <si>
    <t>https://www.eaton.com/tr/tr-tr/skuPage.9701-2103-00P.html</t>
  </si>
  <si>
    <t>https://www.eaton.com/tr/tr-tr/skuPage.9701-2105-00P.html</t>
  </si>
  <si>
    <t>https://www.eaton.com/tr/tr-tr/skuPage.9701-3101-00P.html</t>
  </si>
  <si>
    <t>https://www.eaton.com/tr/tr-tr/skuPage.9701-3103-00P.html</t>
  </si>
  <si>
    <t>https://www.eaton.com/tr/tr-tr/skuPage.9701-4101-00P.html</t>
  </si>
  <si>
    <t>https://www.eaton.com/tr/tr-tr/skuPage.9701-4105-00P.html</t>
  </si>
  <si>
    <t>https://www.eaton.com/tr/tr-tr/skuPage.9701-4109-00P.html</t>
  </si>
  <si>
    <t>https://www.eaton.com/tr/tr-tr/skuPage.9701-5101-00P.html</t>
  </si>
  <si>
    <t>https://www.eaton.com/tr/tr-tr/skuPage.9701-5105-00P.html</t>
  </si>
  <si>
    <t>https://www.eaton.com/tr/tr-tr/skuPage.9701-5109-00P.html</t>
  </si>
  <si>
    <t>https://www.eaton.com/tr/tr-tr/skuPage.9701-4103-00P.html</t>
  </si>
  <si>
    <t>https://www.eaton.com/tr/tr-tr/skuPage.9701-4107-00P.html</t>
  </si>
  <si>
    <t>https://www.eaton.com/tr/tr-tr/skuPage.9701-4111-00P.html</t>
  </si>
  <si>
    <t>https://www.eaton.com/tr/tr-tr/skuPage.9701-5103-00P.html</t>
  </si>
  <si>
    <t>https://www.eaton.com/tr/tr-tr/skuPage.9701-5107-00P.html</t>
  </si>
  <si>
    <t>https://www.eaton.com/tr/tr-tr/skuPage.9701-5111-00P.html</t>
  </si>
  <si>
    <t>https://www.eaton.com/tr/tr-tr/skuPage.744-A2617-00P.html</t>
  </si>
  <si>
    <t>https://www.eaton.com/tr/tr-tr/skuPage.744-A2618-00P.html</t>
  </si>
  <si>
    <t>https://www.eaton.com/tr/tr-tr/skuPage.744-F0116-00P.html</t>
  </si>
  <si>
    <t>https://www.eaton.com/tr/tr-tr/skuPage.400003.html</t>
  </si>
  <si>
    <t>https://www.eaton.com/tr/tr-tr/skuPage.744-F0190-00P.html</t>
  </si>
  <si>
    <t>https://www.eaton.com/tr/tr-tr/skuPage.744-F0191-00P.html</t>
  </si>
  <si>
    <t>https://www.eaton.com/tr/tr-tr/skuPage.744-A2615-00P.html</t>
  </si>
  <si>
    <t>https://www.eaton.com/tr/tr-tr/skuPage.744-A2614-00P.html</t>
  </si>
  <si>
    <t>https://www.eaton.com/tr/tr-tr/skuPage.744-A2612-00P.html</t>
  </si>
  <si>
    <t>https://www.eaton.com/tr/tr-tr/skuPage.744-A2613-00P.html</t>
  </si>
  <si>
    <t>https://www.eaton.com/tr/tr-tr/skuPage.744-A2616-00P.html</t>
  </si>
  <si>
    <t>https://www.eaton.com/tr/tr-tr/skuPage.730-32033-00P.html</t>
  </si>
  <si>
    <t>https://www.eaton.com/tr/tr-tr/skuPage.730-32038-00P.html</t>
  </si>
  <si>
    <t>https://www.eaton.com/tr/tr-tr/skuPage.730-32035-00P.html</t>
  </si>
  <si>
    <t>https://www.eaton.com/tr/tr-tr/skuPage.730-32039-00P.html</t>
  </si>
  <si>
    <t>https://www.eaton.com/tr/tr-tr/skuPage.730-32022-00P.html</t>
  </si>
  <si>
    <t>https://www.eaton.com/tr/tr-tr/skuPage.730-32023-00P.html</t>
  </si>
  <si>
    <t>https://www.eaton.com/tr/tr-tr/skuPage.730-32024-00P.html</t>
  </si>
  <si>
    <t>https://www.eaton.com/tr/tr-tr/skuPage.730-32025-00P.html</t>
  </si>
  <si>
    <t>https://www.eaton.com/tr/tr-tr/skuPage.730-32026-00P.html</t>
  </si>
  <si>
    <t>https://www.eaton.com/tr/tr-tr/skuPage.730-32029-00P.html</t>
  </si>
  <si>
    <t>https://www.eaton.com/tr/tr-tr/skuPage.744-A2815-00P.html</t>
  </si>
  <si>
    <t>https://www.eaton.com/tr/tr-tr/skuPage.730-32030-00P.html</t>
  </si>
  <si>
    <t>https://www.eaton.com/tr/tr-tr/skuPage.730-32017-00P.html</t>
  </si>
  <si>
    <t>https://www.eaton.com/tr/tr-tr/skuPage.730-32018-00P.html</t>
  </si>
  <si>
    <t>https://www.eaton.com/tr/tr-tr/skuPage.730-32019-00P.html</t>
  </si>
  <si>
    <t>https://www.eaton.com/tr/tr-tr/skuPage.730-32020-00P.html</t>
  </si>
  <si>
    <t>https://www.eaton.com/tr/tr-tr/skuPage.730-32021-00P.html</t>
  </si>
  <si>
    <t>https://www.eaton.com/tr/tr-tr/skuPage.744-A3812-00P.html</t>
  </si>
  <si>
    <t>https://www.eaton.com/tr/tr-tr/skuPage.125203.html</t>
  </si>
  <si>
    <t>https://www.eaton.com/tr/tr-tr/skuPage.125675.html</t>
  </si>
  <si>
    <t>https://www.eaton.com/tr/tr-tr/skuPage.125657.html</t>
  </si>
  <si>
    <t>https://www.eaton.com/tr/tr-tr/skuPage.125658.html</t>
  </si>
  <si>
    <t>https://www.eaton.com/tr/tr-tr/skuPage.125659.html</t>
  </si>
  <si>
    <t>https://www.eaton.com/tr/tr-tr/skuPage.125249.html</t>
  </si>
  <si>
    <t>https://www.eaton.com/tr/tr-tr/skuPage.125660.html</t>
  </si>
  <si>
    <t>https://www.eaton.com/tr/tr-tr/skuPage.125661.html</t>
  </si>
  <si>
    <t>https://www.eaton.com/tr/tr-tr/skuPage.125663.html</t>
  </si>
  <si>
    <t>https://www.eaton.com/tr/tr-tr/skuPage.125665.html</t>
  </si>
  <si>
    <t>https://www.eaton.com/tr/tr-tr/skuPage.125666.html</t>
  </si>
  <si>
    <t>https://www.eaton.com/tr/tr-tr/skuPage.125667.html</t>
  </si>
  <si>
    <t>https://www.eaton.com/tr/tr-tr/skuPage.125319.html</t>
  </si>
  <si>
    <t>https://www.eaton.com/tr/tr-tr/skuPage.125331.html</t>
  </si>
  <si>
    <t>https://www.eaton.com/tr/tr-tr/skuPage.125668.html</t>
  </si>
  <si>
    <t>https://www.eaton.com/tr/tr-tr/skuPage.125354.html</t>
  </si>
  <si>
    <t>https://www.eaton.com/tr/tr-tr/skuPage.125365.html</t>
  </si>
  <si>
    <t>https://www.eaton.com/tr/tr-tr/skuPage.125669.html</t>
  </si>
  <si>
    <t>https://www.eaton.com/tr/tr-tr/skuPage.125381.html</t>
  </si>
  <si>
    <t>https://www.eaton.com/tr/tr-tr/skuPage.125670.html</t>
  </si>
  <si>
    <t>https://www.eaton.com/tr/tr-tr/skuPage.125402.html</t>
  </si>
  <si>
    <t>https://www.eaton.com/tr/tr-tr/skuPage.125412.html</t>
  </si>
  <si>
    <t>https://www.eaton.com/tr/tr-tr/skuPage.125711.html</t>
  </si>
  <si>
    <t>https://www.eaton.com/tr/tr-tr/skuPage.125440.html</t>
  </si>
  <si>
    <t>https://www.eaton.com/tr/tr-tr/skuPage.125674.html</t>
  </si>
  <si>
    <t>https://www.eaton.com/tr/tr-tr/skuPage.125060.html</t>
  </si>
  <si>
    <t>https://www.eaton.com/tr/tr-tr/skuPage.125062.html</t>
  </si>
  <si>
    <t>https://www.eaton.com/tr/tr-tr/skuPage.125061.html</t>
  </si>
  <si>
    <t>https://www.eaton.com/tr/tr-tr/skuPage.125059.html</t>
  </si>
  <si>
    <t>https://www.eaton.com/tr/tr-tr/skuPage.125055.html</t>
  </si>
  <si>
    <t>https://www.eaton.com/tr/tr-tr/skuPage.125064.html</t>
  </si>
  <si>
    <t>https://www.eaton.com/tr/tr-tr/skuPage.125049.html</t>
  </si>
  <si>
    <t>https://www.eaton.com/tr/tr-tr/skuPage.125063.html</t>
  </si>
  <si>
    <t>https://www.eaton.com/tr/tr-tr/skuPage.125054.html</t>
  </si>
  <si>
    <t>https://www.eaton.com/tr/tr-tr/skuPage.125050.html</t>
  </si>
  <si>
    <t>https://www.eaton.com/tr/tr-tr/skuPage.125051.html</t>
  </si>
  <si>
    <t>https://www.eaton.com/tr/tr-tr/skuPage.125052.html</t>
  </si>
  <si>
    <t>https://www.eaton.com/tr/tr-tr/skuPage.125057.html</t>
  </si>
  <si>
    <t>https://www.eaton.com/tr/tr-tr/skuPage.125053.html</t>
  </si>
  <si>
    <t>https://www.eaton.com/tr/tr-tr/skuPage.125065.html</t>
  </si>
  <si>
    <t>https://www.eaton.com/tr/tr-tr/skuPage.125069.html</t>
  </si>
  <si>
    <t>https://www.eaton.com/tr/tr-tr/skuPage.125076.html</t>
  </si>
  <si>
    <t>https://www.eaton.com/tr/tr-tr/skuPage.125077.html</t>
  </si>
  <si>
    <t>https://www.eaton.com/tr/tr-tr/skuPage.125078.html</t>
  </si>
  <si>
    <t>https://www.eaton.com/tr/tr-tr/skuPage.125079.html</t>
  </si>
  <si>
    <t>OPTE9</t>
  </si>
  <si>
    <t>Y7-197872</t>
  </si>
  <si>
    <t>Ethernet option board for SVX/SPX</t>
  </si>
  <si>
    <t>https://www.eaton.com/tr/tr-tr/skuPage.197872.html</t>
  </si>
  <si>
    <t>OPTEC</t>
  </si>
  <si>
    <t>Y7-197873</t>
  </si>
  <si>
    <t>EtherCAT option board for SVX/SPX</t>
  </si>
  <si>
    <t>https://www.eaton.com/tr/tr-tr/skuPage.197873.html</t>
  </si>
  <si>
    <t>https://www.eaton.com/tr/tr-tr/skuPage.197213.html</t>
  </si>
  <si>
    <t>https://www.eaton.com/tr/tr-tr/skuPage.197211.html</t>
  </si>
  <si>
    <t>https://www.eaton.com/tr/tr-tr/skuPage.197215.html</t>
  </si>
  <si>
    <t>https://www.eaton.com/tr/tr-tr/skuPage.197214.html</t>
  </si>
  <si>
    <t>https://www.eaton.com/tr/tr-tr/skuPage.197212.html</t>
  </si>
  <si>
    <t>https://www.eaton.com/tr/tr-tr/skuPage.197216.html</t>
  </si>
  <si>
    <t>https://www.eaton.com/tr/tr-tr/skuPage.197219.html</t>
  </si>
  <si>
    <t>https://www.eaton.com/tr/tr-tr/skuPage.197220.html</t>
  </si>
  <si>
    <t>https://www.eaton.com/tr/tr-tr/skuPage.197217.html</t>
  </si>
  <si>
    <t>https://www.eaton.com/tr/tr-tr/skuPage.197218.html</t>
  </si>
  <si>
    <t>https://www.eaton.com/tr/tr-tr/skuPage.197221.html</t>
  </si>
  <si>
    <t>https://www.eaton.com/tr/tr-tr/skuPage.197222.html</t>
  </si>
  <si>
    <t>https://www.eaton.com/tr/tr-tr/skuPage.197223.html</t>
  </si>
  <si>
    <t>https://www.eaton.com/tr/tr-tr/skuPage.197224.html</t>
  </si>
  <si>
    <t>EASY-BOX-E4-AC1</t>
  </si>
  <si>
    <t>Y7-197229</t>
  </si>
  <si>
    <t>ControlRelay Starter-Box EASY-E4-AC</t>
  </si>
  <si>
    <t>https://www.eaton.com/tr/tr-tr/skuPage.197229.html</t>
  </si>
  <si>
    <t>https://www.eaton.com/tr/tr-tr/skuPage.199507.html</t>
  </si>
  <si>
    <t>https://www.eaton.com/tr/tr-tr/skuPage.197506.html</t>
  </si>
  <si>
    <t>https://www.eaton.com/tr/tr-tr/skuPage.197504.html</t>
  </si>
  <si>
    <t>https://www.eaton.com/tr/tr-tr/skuPage.197508.html</t>
  </si>
  <si>
    <t>https://www.eaton.com/tr/tr-tr/skuPage.197507.html</t>
  </si>
  <si>
    <t>https://www.eaton.com/tr/tr-tr/skuPage.197505.html</t>
  </si>
  <si>
    <t>https://www.eaton.com/tr/tr-tr/skuPage.197509.html</t>
  </si>
  <si>
    <t>https://www.eaton.com/tr/tr-tr/skuPage.197512.html</t>
  </si>
  <si>
    <t>https://www.eaton.com/tr/tr-tr/skuPage.197513.html</t>
  </si>
  <si>
    <t>https://www.eaton.com/tr/tr-tr/skuPage.197510.html</t>
  </si>
  <si>
    <t>https://www.eaton.com/tr/tr-tr/skuPage.197511.html</t>
  </si>
  <si>
    <t>https://www.eaton.com/tr/tr-tr/skuPage.197514.html</t>
  </si>
  <si>
    <t>https://www.eaton.com/tr/tr-tr/skuPage.197515.html</t>
  </si>
  <si>
    <t>https://www.eaton.com/tr/tr-tr/skuPage.197516.html</t>
  </si>
  <si>
    <t>https://www.eaton.com/tr/tr-tr/skuPage.197517.html</t>
  </si>
  <si>
    <t>https://www.eaton.com/tr/tr-tr/skuPage.199453.html</t>
  </si>
  <si>
    <t>https://www.eaton.com/tr/tr-tr/skuPage.199452.html</t>
  </si>
  <si>
    <t>https://www.eaton.com/tr/tr-tr/skuPage.191087.html</t>
  </si>
  <si>
    <t>https://www.eaton.com/tr/tr-tr/skuPage.197226.html</t>
  </si>
  <si>
    <t>https://www.eaton.com/tr/tr-tr/skuPage.199740.html</t>
  </si>
  <si>
    <t>https://www.eaton.com/tr/tr-tr/skuPage.EP-401057.html</t>
  </si>
  <si>
    <t>https://www.eaton.com/tr/tr-tr/skuPage.199382.html</t>
  </si>
  <si>
    <t>https://www.eaton.com/tr/tr-tr/skuPage.197225.html</t>
  </si>
  <si>
    <t>https://www.eaton.com/tr/tr-tr/skuPage.197227.html</t>
  </si>
  <si>
    <t>https://www.eaton.com/tr/tr-tr/skuPage.197228.html</t>
  </si>
  <si>
    <t>https://www.eaton.com/tr/tr-tr/skuPage.199786.html</t>
  </si>
  <si>
    <t>https://www.eaton.com/tr/tr-tr/skuPage.199785.html</t>
  </si>
  <si>
    <t>https://www.eaton.com/tr/tr-tr/skuPage.233780.html</t>
  </si>
  <si>
    <t>https://www.eaton.com/tr/tr-tr/skuPage.233781.html</t>
  </si>
  <si>
    <t>https://www.eaton.com/tr/tr-tr/skuPage.233782.html</t>
  </si>
  <si>
    <t>https://www.eaton.com/tr/tr-tr/skuPage.256281.html</t>
  </si>
  <si>
    <t>https://www.eaton.com/tr/tr-tr/skuPage.116308.html</t>
  </si>
  <si>
    <t>https://www.eaton.com/tr/tr-tr/skuPage.170124.html</t>
  </si>
  <si>
    <t>https://www.eaton.com/tr/tr-tr/skuPage.116307.html</t>
  </si>
  <si>
    <t>https://www.eaton.com/tr/tr-tr/skuPage.153163.html</t>
  </si>
  <si>
    <t>https://www.eaton.com/tr/tr-tr/skuPage.177354.html</t>
  </si>
  <si>
    <t>https://www.eaton.com/tr/tr-tr/skuPage.171797.html</t>
  </si>
  <si>
    <t>https://www.eaton.com/tr/tr-tr/skuPage.184982.html</t>
  </si>
  <si>
    <t>https://www.eaton.com/tr/tr-tr/skuPage.115735.html</t>
  </si>
  <si>
    <t>https://www.eaton.com/tr/tr-tr/skuPage.116381.html</t>
  </si>
  <si>
    <t>https://www.eaton.com/tr/tr-tr/skuPage.116382.html</t>
  </si>
  <si>
    <t>https://www.eaton.com/tr/tr-tr/skuPage.191941.html</t>
  </si>
  <si>
    <t>https://www.eaton.com/tr/tr-tr/skuPage.116383.html</t>
  </si>
  <si>
    <t>https://www.eaton.com/tr/tr-tr/skuPage.144061.html</t>
  </si>
  <si>
    <t>https://www.eaton.com/tr/tr-tr/skuPage.144062.html</t>
  </si>
  <si>
    <t>https://www.eaton.com/tr/tr-tr/skuPage.144063.html</t>
  </si>
  <si>
    <t>https://www.eaton.com/tr/tr-tr/skuPage.172560.html</t>
  </si>
  <si>
    <t>https://www.eaton.com/tr/tr-tr/skuPage.144064.html</t>
  </si>
  <si>
    <t>https://www.eaton.com/tr/tr-tr/skuPage.115964.html</t>
  </si>
  <si>
    <t>https://www.eaton.com/tr/tr-tr/skuPage.115965.html</t>
  </si>
  <si>
    <t>https://www.eaton.com/tr/tr-tr/skuPage.115968.html</t>
  </si>
  <si>
    <t>https://www.eaton.com/tr/tr-tr/skuPage.115969.html</t>
  </si>
  <si>
    <t>https://www.eaton.com/tr/tr-tr/skuPage.115966.html</t>
  </si>
  <si>
    <t>https://www.eaton.com/tr/tr-tr/skuPage.115967.html</t>
  </si>
  <si>
    <t>https://www.eaton.com/tr/tr-tr/skuPage.197576.html</t>
  </si>
  <si>
    <t>https://www.eaton.com/tr/tr-tr/skuPage.115974.html</t>
  </si>
  <si>
    <t>https://www.eaton.com/tr/tr-tr/skuPage.115975.html</t>
  </si>
  <si>
    <t>https://www.eaton.com/tr/tr-tr/skuPage.115972.html</t>
  </si>
  <si>
    <t>https://www.eaton.com/tr/tr-tr/skuPage.115973.html</t>
  </si>
  <si>
    <t>https://www.eaton.com/tr/tr-tr/skuPage.115980.html</t>
  </si>
  <si>
    <t>https://www.eaton.com/tr/tr-tr/skuPage.115981.html</t>
  </si>
  <si>
    <t>https://www.eaton.com/tr/tr-tr/skuPage.115978.html</t>
  </si>
  <si>
    <t>https://www.eaton.com/tr/tr-tr/skuPage.115979.html</t>
  </si>
  <si>
    <t>https://www.eaton.com/tr/tr-tr/skuPage.115990.html</t>
  </si>
  <si>
    <t>https://www.eaton.com/tr/tr-tr/skuPage.115991.html</t>
  </si>
  <si>
    <t>https://www.eaton.com/tr/tr-tr/skuPage.115992.html</t>
  </si>
  <si>
    <t>https://www.eaton.com/tr/tr-tr/skuPage.115993.html</t>
  </si>
  <si>
    <t>https://www.eaton.com/tr/tr-tr/skuPage.115994.html</t>
  </si>
  <si>
    <t>https://www.eaton.com/tr/tr-tr/skuPage.115995.html</t>
  </si>
  <si>
    <t>https://www.eaton.com/tr/tr-tr/skuPage.115996.html</t>
  </si>
  <si>
    <t>https://www.eaton.com/tr/tr-tr/skuPage.115999.html</t>
  </si>
  <si>
    <t>https://www.eaton.com/tr/tr-tr/skuPage.116000.html</t>
  </si>
  <si>
    <t>https://www.eaton.com/tr/tr-tr/skuPage.115997.html</t>
  </si>
  <si>
    <t>https://www.eaton.com/tr/tr-tr/skuPage.115998.html</t>
  </si>
  <si>
    <t>https://www.eaton.com/tr/tr-tr/skuPage.198598.html</t>
  </si>
  <si>
    <t>https://www.eaton.com/tr/tr-tr/skuPage.116005.html</t>
  </si>
  <si>
    <t>https://www.eaton.com/tr/tr-tr/skuPage.116006.html</t>
  </si>
  <si>
    <t>https://www.eaton.com/tr/tr-tr/skuPage.116003.html</t>
  </si>
  <si>
    <t>https://www.eaton.com/tr/tr-tr/skuPage.116004.html</t>
  </si>
  <si>
    <t>https://www.eaton.com/tr/tr-tr/skuPage.116011.html</t>
  </si>
  <si>
    <t>https://www.eaton.com/tr/tr-tr/skuPage.116012.html</t>
  </si>
  <si>
    <t>https://www.eaton.com/tr/tr-tr/skuPage.116009.html</t>
  </si>
  <si>
    <t>https://www.eaton.com/tr/tr-tr/skuPage.116010.html</t>
  </si>
  <si>
    <t>https://www.eaton.com/tr/tr-tr/skuPage.179292.html</t>
  </si>
  <si>
    <t>https://www.eaton.com/tr/tr-tr/skuPage.179293.html</t>
  </si>
  <si>
    <t>https://www.eaton.com/tr/tr-tr/skuPage.179294.html</t>
  </si>
  <si>
    <t>https://www.eaton.com/tr/tr-tr/skuPage.179981.html</t>
  </si>
  <si>
    <t>https://www.eaton.com/tr/tr-tr/skuPage.179982.html</t>
  </si>
  <si>
    <t>https://www.eaton.com/tr/tr-tr/skuPage.179983.html</t>
  </si>
  <si>
    <t>https://www.eaton.com/tr/tr-tr/skuPage.118560.html</t>
  </si>
  <si>
    <t>https://www.eaton.com/tr/tr-tr/skuPage.118561.html</t>
  </si>
  <si>
    <t>https://www.eaton.com/tr/tr-tr/skuPage.126895.html</t>
  </si>
  <si>
    <t>https://www.eaton.com/tr/tr-tr/skuPage.150614.html</t>
  </si>
  <si>
    <t>https://www.eaton.com/tr/tr-tr/skuPage.172735.html</t>
  </si>
  <si>
    <t>https://www.eaton.com/tr/tr-tr/skuPage.183090.html</t>
  </si>
  <si>
    <t>https://www.eaton.com/tr/tr-tr/skuPage.177175.html</t>
  </si>
  <si>
    <t>https://www.eaton.com/tr/tr-tr/skuPage.116309.html</t>
  </si>
  <si>
    <t>https://www.eaton.com/tr/tr-tr/skuPage.116380.html</t>
  </si>
  <si>
    <t>https://www.eaton.com/tr/tr-tr/skuPage.168880.html</t>
  </si>
  <si>
    <t>https://www.eaton.com/tr/tr-tr/skuPage.168881.html</t>
  </si>
  <si>
    <t>https://www.eaton.com/tr/tr-tr/skuPage.116026.html</t>
  </si>
  <si>
    <t>https://www.eaton.com/tr/tr-tr/skuPage.116027.html</t>
  </si>
  <si>
    <t>https://www.eaton.com/tr/tr-tr/skuPage.116028.html</t>
  </si>
  <si>
    <t>https://www.eaton.com/tr/tr-tr/skuPage.116029.html</t>
  </si>
  <si>
    <t>https://www.eaton.com/tr/tr-tr/skuPage.116030.html</t>
  </si>
  <si>
    <t>https://www.eaton.com/tr/tr-tr/skuPage.144878.html</t>
  </si>
  <si>
    <t>https://www.eaton.com/tr/tr-tr/skuPage.116022.html</t>
  </si>
  <si>
    <t>https://www.eaton.com/tr/tr-tr/skuPage.116023.html</t>
  </si>
  <si>
    <t>https://www.eaton.com/tr/tr-tr/skuPage.116024.html</t>
  </si>
  <si>
    <t>https://www.eaton.com/tr/tr-tr/skuPage.116020.html</t>
  </si>
  <si>
    <t>https://www.eaton.com/tr/tr-tr/skuPage.116033.html</t>
  </si>
  <si>
    <t>https://www.eaton.com/tr/tr-tr/skuPage.116034.html</t>
  </si>
  <si>
    <t>https://www.eaton.com/tr/tr-tr/skuPage.121377.html</t>
  </si>
  <si>
    <t>https://www.eaton.com/tr/tr-tr/skuPage.147637.html</t>
  </si>
  <si>
    <t>https://www.eaton.com/tr/tr-tr/skuPage.147638.html</t>
  </si>
  <si>
    <t>https://www.eaton.com/tr/tr-tr/skuPage.116698.html</t>
  </si>
  <si>
    <t>https://www.eaton.com/tr/tr-tr/skuPage.116021.html</t>
  </si>
  <si>
    <t>https://www.eaton.com/tr/tr-tr/skuPage.116016.html</t>
  </si>
  <si>
    <t>https://www.eaton.com/tr/tr-tr/skuPage.116032.html</t>
  </si>
  <si>
    <t>https://www.eaton.com/tr/tr-tr/skuPage.121380.html</t>
  </si>
  <si>
    <t>https://www.eaton.com/tr/tr-tr/skuPage.121381.html</t>
  </si>
  <si>
    <t>https://www.eaton.com/tr/tr-tr/skuPage.116025.html</t>
  </si>
  <si>
    <t>https://www.eaton.com/tr/tr-tr/skuPage.116699.html</t>
  </si>
  <si>
    <t>https://www.eaton.com/tr/tr-tr/skuPage.192383.html</t>
  </si>
  <si>
    <t>https://www.eaton.com/tr/tr-tr/skuPage.192387.html</t>
  </si>
  <si>
    <t>https://www.eaton.com/tr/tr-tr/skuPage.192385.html</t>
  </si>
  <si>
    <t>https://www.eaton.com/tr/tr-tr/skuPage.192389.html</t>
  </si>
  <si>
    <t>https://www.eaton.com/tr/tr-tr/skuPage.192384.html</t>
  </si>
  <si>
    <t>https://www.eaton.com/tr/tr-tr/skuPage.192388.html</t>
  </si>
  <si>
    <t>https://www.eaton.com/tr/tr-tr/skuPage.192386.html</t>
  </si>
  <si>
    <t>https://www.eaton.com/tr/tr-tr/skuPage.192390.html</t>
  </si>
  <si>
    <t>https://www.eaton.com/tr/tr-tr/skuPage.174710.html</t>
  </si>
  <si>
    <t>https://www.eaton.com/tr/tr-tr/skuPage.174711.html</t>
  </si>
  <si>
    <t>https://www.eaton.com/tr/tr-tr/skuPage.174715.html</t>
  </si>
  <si>
    <t>https://www.eaton.com/tr/tr-tr/skuPage.174725.html</t>
  </si>
  <si>
    <t>https://www.eaton.com/tr/tr-tr/skuPage.174726.html</t>
  </si>
  <si>
    <t>https://www.eaton.com/tr/tr-tr/skuPage.174732.html</t>
  </si>
  <si>
    <t>https://www.eaton.com/tr/tr-tr/skuPage.180406.html</t>
  </si>
  <si>
    <t>https://www.eaton.com/tr/tr-tr/skuPage.174717.html</t>
  </si>
  <si>
    <t>https://www.eaton.com/tr/tr-tr/skuPage.174718.html</t>
  </si>
  <si>
    <t>https://www.eaton.com/tr/tr-tr/skuPage.174719.html</t>
  </si>
  <si>
    <t>https://www.eaton.com/tr/tr-tr/skuPage.174720.html</t>
  </si>
  <si>
    <t>https://www.eaton.com/tr/tr-tr/skuPage.174721.html</t>
  </si>
  <si>
    <t>https://www.eaton.com/tr/tr-tr/skuPage.174733.html</t>
  </si>
  <si>
    <t>https://www.eaton.com/tr/tr-tr/skuPage.174734.html</t>
  </si>
  <si>
    <t>https://www.eaton.com/tr/tr-tr/skuPage.174703.html</t>
  </si>
  <si>
    <t>https://www.eaton.com/tr/tr-tr/skuPage.174704.html</t>
  </si>
  <si>
    <t>https://www.eaton.com/tr/tr-tr/skuPage.174705.html</t>
  </si>
  <si>
    <t>https://www.eaton.com/tr/tr-tr/skuPage.174706.html</t>
  </si>
  <si>
    <t>https://www.eaton.com/tr/tr-tr/skuPage.174707.html</t>
  </si>
  <si>
    <t>https://www.eaton.com/tr/tr-tr/skuPage.174759.html</t>
  </si>
  <si>
    <t>https://www.eaton.com/tr/tr-tr/skuPage.174758.html</t>
  </si>
  <si>
    <t>https://www.eaton.com/tr/tr-tr/skuPage.179542.html</t>
  </si>
  <si>
    <t>https://www.eaton.com/tr/tr-tr/skuPage.179541.html</t>
  </si>
  <si>
    <t>https://www.eaton.com/tr/tr-tr/skuPage.183155.html</t>
  </si>
  <si>
    <t>https://www.eaton.com/tr/tr-tr/skuPage.179543.html</t>
  </si>
  <si>
    <t>https://www.eaton.com/tr/tr-tr/skuPage.179544.html</t>
  </si>
  <si>
    <t>https://www.eaton.com/tr/tr-tr/skuPage.179545.html</t>
  </si>
  <si>
    <t>https://www.eaton.com/tr/tr-tr/skuPage.179546.html</t>
  </si>
  <si>
    <t>https://www.eaton.com/tr/tr-tr/skuPage.174771.html</t>
  </si>
  <si>
    <t>https://www.eaton.com/tr/tr-tr/skuPage.174772.html</t>
  </si>
  <si>
    <t>https://www.eaton.com/tr/tr-tr/skuPage.174697.html</t>
  </si>
  <si>
    <t>https://www.eaton.com/tr/tr-tr/skuPage.174698.html</t>
  </si>
  <si>
    <t>https://www.eaton.com/tr/tr-tr/skuPage.174724.html</t>
  </si>
  <si>
    <t>https://www.eaton.com/tr/tr-tr/skuPage.174756.html</t>
  </si>
  <si>
    <t>https://www.eaton.com/tr/tr-tr/skuPage.174755.html</t>
  </si>
  <si>
    <t>https://www.eaton.com/tr/tr-tr/skuPage.174757.html</t>
  </si>
  <si>
    <t>https://www.eaton.com/tr/tr-tr/skuPage.174760.html</t>
  </si>
  <si>
    <t>https://www.eaton.com/tr/tr-tr/skuPage.174761.html</t>
  </si>
  <si>
    <t>https://www.eaton.com/tr/tr-tr/skuPage.174762.html</t>
  </si>
  <si>
    <t>https://www.eaton.com/tr/tr-tr/skuPage.174763.html</t>
  </si>
  <si>
    <t>https://www.eaton.com/tr/tr-tr/skuPage.174764.html</t>
  </si>
  <si>
    <t>https://www.eaton.com/tr/tr-tr/skuPage.174765.html</t>
  </si>
  <si>
    <t>https://www.eaton.com/tr/tr-tr/skuPage.174766.html</t>
  </si>
  <si>
    <t>https://www.eaton.com/tr/tr-tr/skuPage.174767.html</t>
  </si>
  <si>
    <t>https://www.eaton.com/tr/tr-tr/skuPage.174768.html</t>
  </si>
  <si>
    <t>https://www.eaton.com/tr/tr-tr/skuPage.174769.html</t>
  </si>
  <si>
    <t>https://www.eaton.com/tr/tr-tr/skuPage.174770.html</t>
  </si>
  <si>
    <t>https://www.eaton.com/tr/tr-tr/skuPage.179547.html</t>
  </si>
  <si>
    <t>https://www.eaton.com/tr/tr-tr/skuPage.179548.html</t>
  </si>
  <si>
    <t>https://www.eaton.com/tr/tr-tr/skuPage.174754.html</t>
  </si>
  <si>
    <t>https://www.eaton.com/tr/tr-tr/skuPage.174751.html</t>
  </si>
  <si>
    <t>https://www.eaton.com/tr/tr-tr/skuPage.174752.html</t>
  </si>
  <si>
    <t>https://www.eaton.com/tr/tr-tr/skuPage.174753.html</t>
  </si>
  <si>
    <t>https://www.eaton.com/tr/tr-tr/skuPage.174736.html</t>
  </si>
  <si>
    <t>https://www.eaton.com/tr/tr-tr/skuPage.174742.html</t>
  </si>
  <si>
    <t>https://www.eaton.com/tr/tr-tr/skuPage.183264.html</t>
  </si>
  <si>
    <t>https://www.eaton.com/tr/tr-tr/skuPage.183266.html</t>
  </si>
  <si>
    <t>https://www.eaton.com/tr/tr-tr/skuPage.183268.html</t>
  </si>
  <si>
    <t>https://www.eaton.com/tr/tr-tr/skuPage.183270.html</t>
  </si>
  <si>
    <t>https://www.eaton.com/tr/tr-tr/skuPage.183265.html</t>
  </si>
  <si>
    <t>https://www.eaton.com/tr/tr-tr/skuPage.183267.html</t>
  </si>
  <si>
    <t>https://www.eaton.com/tr/tr-tr/skuPage.183269.html</t>
  </si>
  <si>
    <t>https://www.eaton.com/tr/tr-tr/skuPage.174744.html</t>
  </si>
  <si>
    <t>https://www.eaton.com/tr/tr-tr/skuPage.174750.html</t>
  </si>
  <si>
    <t>https://www.eaton.com/tr/tr-tr/skuPage.183272.html</t>
  </si>
  <si>
    <t>https://www.eaton.com/tr/tr-tr/skuPage.183273.html</t>
  </si>
  <si>
    <t>https://www.eaton.com/tr/tr-tr/skuPage.183274.html</t>
  </si>
  <si>
    <t>https://www.eaton.com/tr/tr-tr/skuPage.183271.html</t>
  </si>
  <si>
    <t>https://www.eaton.com/tr/tr-tr/skuPage.199971.html</t>
  </si>
  <si>
    <t>https://www.eaton.com/tr/tr-tr/skuPage.199973.html</t>
  </si>
  <si>
    <t>https://www.eaton.com/tr/tr-tr/skuPage.199974.html</t>
  </si>
  <si>
    <t>https://www.eaton.com/tr/tr-tr/skuPage.199977.html</t>
  </si>
  <si>
    <t>https://www.eaton.com/tr/tr-tr/skuPage.199975.html</t>
  </si>
  <si>
    <t>https://www.eaton.com/tr/tr-tr/skuPage.191080.html</t>
  </si>
  <si>
    <t>https://www.eaton.com/tr/tr-tr/skuPage.191081.html</t>
  </si>
  <si>
    <t>https://www.eaton.com/tr/tr-tr/skuPage.191082.html</t>
  </si>
  <si>
    <t>https://www.eaton.com/tr/tr-tr/skuPage.171886.html</t>
  </si>
  <si>
    <t>https://www.eaton.com/tr/tr-tr/skuPage.171887.html</t>
  </si>
  <si>
    <t>XV-102-L3-35TQR-10</t>
  </si>
  <si>
    <t>Y7-401342</t>
  </si>
  <si>
    <t>EP-401342</t>
  </si>
  <si>
    <t>Dokunmatik Panel (HMI) 3,5", Renkli, Eth,RS232 (Linux)</t>
  </si>
  <si>
    <t>https://www.eaton.com/tr/tr-tr/skuPage.EP-401342.html</t>
  </si>
  <si>
    <t>XV-102-L4-35TQR-10</t>
  </si>
  <si>
    <t>Y7-401343</t>
  </si>
  <si>
    <t>EP-401343</t>
  </si>
  <si>
    <t>Dokunmatik Panel (HMI) 3,5", Renkli, Eth,RS485 (Linux)</t>
  </si>
  <si>
    <t>https://www.eaton.com/tr/tr-tr/skuPage.EP-401343.html</t>
  </si>
  <si>
    <t>XV-102-L5-35TQR-10</t>
  </si>
  <si>
    <t>Y7-401344</t>
  </si>
  <si>
    <t>EP-401344</t>
  </si>
  <si>
    <t>Dokunmatik Panel (HMI) 3,5", Renkli, Eth,CAN,RS232 (Linux)</t>
  </si>
  <si>
    <t>https://www.eaton.com/tr/tr-tr/skuPage.EP-401344.html</t>
  </si>
  <si>
    <t>XV-102-L4-57TVR-10</t>
  </si>
  <si>
    <t>Y7-401347</t>
  </si>
  <si>
    <t>EP-401347</t>
  </si>
  <si>
    <t>Dokunmatik Panel (HMI) 5,7", Renkli, Eth,RS232,RS485 (Linux)</t>
  </si>
  <si>
    <t>https://www.eaton.com/tr/tr-tr/skuPage.EP-401347.html</t>
  </si>
  <si>
    <t>XV-102-L6-57TVR-10</t>
  </si>
  <si>
    <t>Y7-401348</t>
  </si>
  <si>
    <t>EP-401348</t>
  </si>
  <si>
    <t>Dokunmatik Panel (HMI) 5,7", Renkli, Eth,CAN,RS232,RS485 (Linux)</t>
  </si>
  <si>
    <t>https://www.eaton.com/tr/tr-tr/skuPage.EP-401348.html</t>
  </si>
  <si>
    <t>XV-102-L4-70TWR-10</t>
  </si>
  <si>
    <t>Y7-401350</t>
  </si>
  <si>
    <t>EP-401350</t>
  </si>
  <si>
    <t>Dokunmatik Panel (HMI) 7", Renkli, Eth,RS232,RS485 (Linux)</t>
  </si>
  <si>
    <t>https://www.eaton.com/tr/tr-tr/skuPage.EP-401350.html</t>
  </si>
  <si>
    <t>XV-102-L5-35TQRC-10</t>
  </si>
  <si>
    <t>Y7-401345</t>
  </si>
  <si>
    <t>EP-401345</t>
  </si>
  <si>
    <t>Dokunmatik Panel (HMI-PLC) 3,5", Renkli, Eth,CAN,RS232 (Linux)</t>
  </si>
  <si>
    <t>https://www.eaton.com/tr/tr-tr/skuPage.EP-401345.html</t>
  </si>
  <si>
    <t>XV-102-L6-35TQRC-10</t>
  </si>
  <si>
    <t>Y7-401346</t>
  </si>
  <si>
    <t>EP-401346</t>
  </si>
  <si>
    <t>Dokunmatik Panel (HMI-PLC) 3,5", Renkli, Eth,CAN,RS485 (Linux)</t>
  </si>
  <si>
    <t>https://www.eaton.com/tr/tr-tr/skuPage.EP-401346.html</t>
  </si>
  <si>
    <t>XV-102-L6-57TVRC-10</t>
  </si>
  <si>
    <t>Y7-401349</t>
  </si>
  <si>
    <t>EP-401349</t>
  </si>
  <si>
    <t>Dokunmatik Panel (HMI-PLC) 5,7", Renkli, Eth,CAN,RS232,RS485 (Linux)</t>
  </si>
  <si>
    <t>https://www.eaton.com/tr/tr-tr/skuPage.EP-401349.html</t>
  </si>
  <si>
    <t>XV-102-L6-70TWRC-10</t>
  </si>
  <si>
    <t>Y7-401351</t>
  </si>
  <si>
    <t>EP-401351</t>
  </si>
  <si>
    <t>Dokunmatik Panel (HMI-PLC) 7", Renkli, Eth,CAN,RS232,RS485 (Linux)</t>
  </si>
  <si>
    <t>https://www.eaton.com/tr/tr-tr/skuPage.EP-401351.html</t>
  </si>
  <si>
    <t>XV-303-70-B00-A00-2B</t>
  </si>
  <si>
    <t>EP-401361</t>
  </si>
  <si>
    <t>Dokunmatik Panel (HMI) 7", Renkli, Eth,CAN,RS232,RS485 (Linux)</t>
  </si>
  <si>
    <t>https://www.eaton.com/tr/tr-tr/skuPage.EP-401361.html</t>
  </si>
  <si>
    <t>XV-303-70-C00-A00-2B</t>
  </si>
  <si>
    <t>EP-401362</t>
  </si>
  <si>
    <t>Dokunmatik Panel (HMI) 7", Renkli, 2xEth,CAN,RS232,RS485 (Linux)</t>
  </si>
  <si>
    <t>https://www.eaton.com/tr/tr-tr/skuPage.EP-401362.html</t>
  </si>
  <si>
    <t>XV-303-10-B00-A00-2B</t>
  </si>
  <si>
    <t>EP-401365</t>
  </si>
  <si>
    <t>Dokunmatik Panel (HMI) 10,1", Renkli, Eth,CAN,RS232,RS485 (Linux)</t>
  </si>
  <si>
    <t>https://www.eaton.com/tr/tr-tr/skuPage.EP-401365.html</t>
  </si>
  <si>
    <t>XV-303-10-C00-A00-2B</t>
  </si>
  <si>
    <t>EP-401366</t>
  </si>
  <si>
    <t>Dokunmatik Panel (HMI) 10,1", Renkli, 2xEth,CAN,RS232,RS485 (Linux)</t>
  </si>
  <si>
    <t>https://www.eaton.com/tr/tr-tr/skuPage.EP-401366.html</t>
  </si>
  <si>
    <t>XV-303-15-C00-A00-2B</t>
  </si>
  <si>
    <t>EP-401369</t>
  </si>
  <si>
    <t>Dokunmatik Panel (HMI) 15,6", Renkli, 2xEth,CAN,RS232,RS485 (Linux)</t>
  </si>
  <si>
    <t>https://www.eaton.com/tr/tr-tr/skuPage.EP-401369.html</t>
  </si>
  <si>
    <t>XV-303-70-B00-A00-2C</t>
  </si>
  <si>
    <t>EP-401363</t>
  </si>
  <si>
    <t>https://www.eaton.com/tr/tr-tr/skuPage.EP-401363.html</t>
  </si>
  <si>
    <t>XV-303-70-C00-A00-2C</t>
  </si>
  <si>
    <t>EP-401364</t>
  </si>
  <si>
    <t>Dokunmatik Panel (HMI-PLC) 7", Renkli, 2xEth,CAN,RS232,RS485 (Linux)</t>
  </si>
  <si>
    <t>https://www.eaton.com/tr/tr-tr/skuPage.EP-401364.html</t>
  </si>
  <si>
    <t>XV-303-10-B00-A00-2C</t>
  </si>
  <si>
    <t>EP-401367</t>
  </si>
  <si>
    <t>Dokunmatik Panel (HMI-PLC) 10,1", Renkli, Eth,CAN,RS232,RS485 (Linux)</t>
  </si>
  <si>
    <t>https://www.eaton.com/tr/tr-tr/skuPage.EP-401367.html</t>
  </si>
  <si>
    <t>XV-303-10-C00-A00-2C</t>
  </si>
  <si>
    <t>EP-401368</t>
  </si>
  <si>
    <t>Dokunmatik Panel (HMI-PLC) 10,1", Renkli, 2xEth,CAN,RS232,RS485 (Linux)</t>
  </si>
  <si>
    <t>https://www.eaton.com/tr/tr-tr/skuPage.EP-401368.html</t>
  </si>
  <si>
    <t>XV-303-15-C00-A00-2C</t>
  </si>
  <si>
    <t>EP-401370</t>
  </si>
  <si>
    <t>Dokunmatik Panel (HMI-PLC) 15,6", Renkli, 2xEth,CAN,RS232,RS485 (Linux)</t>
  </si>
  <si>
    <t>https://www.eaton.com/tr/tr-tr/skuPage.EP-401370.html</t>
  </si>
  <si>
    <t>XV-313-70-B00-A00-2C</t>
  </si>
  <si>
    <t>EP-401371</t>
  </si>
  <si>
    <t>https://www.eaton.com/tr/tr-tr/skuPage.EP-401371.html</t>
  </si>
  <si>
    <t>XV-313-10-B00-A11-2C</t>
  </si>
  <si>
    <t>EP-401372</t>
  </si>
  <si>
    <t>https://www.eaton.com/tr/tr-tr/skuPage.EP-401372.html</t>
  </si>
  <si>
    <t>XV-313-10-B00-A00-2C</t>
  </si>
  <si>
    <t>EP-401373</t>
  </si>
  <si>
    <t>https://www.eaton.com/tr/tr-tr/skuPage.EP-401373.html</t>
  </si>
  <si>
    <t>XV-313-10-C00-A00-2C</t>
  </si>
  <si>
    <t>EP-401374</t>
  </si>
  <si>
    <t>https://www.eaton.com/tr/tr-tr/skuPage.EP-401374.html</t>
  </si>
  <si>
    <t>https://www.eaton.com/tr/tr-tr/skuPage.199882.html</t>
  </si>
  <si>
    <t>https://www.eaton.com/tr/tr-tr/skuPage.199883.html</t>
  </si>
  <si>
    <t>https://www.eaton.com/tr/tr-tr/skuPage.199884.html</t>
  </si>
  <si>
    <t>https://www.eaton.com/tr/tr-tr/skuPage.181638.html</t>
  </si>
  <si>
    <t>https://www.eaton.com/tr/tr-tr/skuPage.139809.html</t>
  </si>
  <si>
    <t>https://www.eaton.com/tr/tr-tr/skuPage.181637.html</t>
  </si>
  <si>
    <t>https://www.eaton.com/tr/tr-tr/skuPage.140385.html</t>
  </si>
  <si>
    <t>https://www.eaton.com/tr/tr-tr/skuPage.171500.html</t>
  </si>
  <si>
    <t>https://www.eaton.com/tr/tr-tr/skuPage.140379.html</t>
  </si>
  <si>
    <t>https://www.eaton.com/tr/tr-tr/skuPage.142582.html</t>
  </si>
  <si>
    <t>https://www.eaton.com/tr/tr-tr/skuPage.142583.html</t>
  </si>
  <si>
    <t>https://www.eaton.com/tr/tr-tr/skuPage.199996.html</t>
  </si>
  <si>
    <t>https://www.eaton.com/tr/tr-tr/skuPage.199998.html</t>
  </si>
  <si>
    <t>https://www.eaton.com/tr/tr-tr/skuPage.360002.html</t>
  </si>
  <si>
    <t>https://www.eaton.com/tr/tr-tr/skuPage.360000.html</t>
  </si>
  <si>
    <t>https://www.eaton.com/tr/tr-tr/skuPage.199997.html</t>
  </si>
  <si>
    <t>https://www.eaton.com/tr/tr-tr/skuPage.199999.html</t>
  </si>
  <si>
    <t>https://www.eaton.com/tr/tr-tr/skuPage.360003.html</t>
  </si>
  <si>
    <t>https://www.eaton.com/tr/tr-tr/skuPage.400137.html</t>
  </si>
  <si>
    <t>https://www.eaton.com/tr/tr-tr/skuPage.400140.html</t>
  </si>
  <si>
    <t>https://www.eaton.com/tr/tr-tr/skuPage.400138.html</t>
  </si>
  <si>
    <t>https://www.eaton.com/tr/tr-tr/skuPage.400141.html</t>
  </si>
  <si>
    <t>https://www.eaton.com/tr/tr-tr/skuPage.400139.html</t>
  </si>
  <si>
    <t>https://www.eaton.com/tr/tr-tr/skuPage.400142.html</t>
  </si>
  <si>
    <t>https://www.eaton.com/tr/tr-tr/skuPage.400011.html</t>
  </si>
  <si>
    <t>https://www.eaton.com/tr/tr-tr/skuPage.400012.html</t>
  </si>
  <si>
    <t>https://www.eaton.com/tr/tr-tr/skuPage.400013.html</t>
  </si>
  <si>
    <t>https://www.eaton.com/tr/tr-tr/skuPage.178782.html</t>
  </si>
  <si>
    <t>https://www.eaton.com/tr/tr-tr/skuPage.178785.html</t>
  </si>
  <si>
    <t>https://www.eaton.com/tr/tr-tr/skuPage.183172.html</t>
  </si>
  <si>
    <t>https://www.eaton.com/tr/tr-tr/skuPage.183173.html</t>
  </si>
  <si>
    <t>https://www.eaton.com/tr/tr-tr/skuPage.178768.html</t>
  </si>
  <si>
    <t>https://www.eaton.com/tr/tr-tr/skuPage.178786.html</t>
  </si>
  <si>
    <t>https://www.eaton.com/tr/tr-tr/skuPage.183174.html</t>
  </si>
  <si>
    <t>https://www.eaton.com/tr/tr-tr/skuPage.178767.html</t>
  </si>
  <si>
    <t>https://www.eaton.com/tr/tr-tr/skuPage.183175.html</t>
  </si>
  <si>
    <t>https://www.eaton.com/tr/tr-tr/skuPage.178787.html</t>
  </si>
  <si>
    <t>https://www.eaton.com/tr/tr-tr/skuPage.178788.html</t>
  </si>
  <si>
    <t>https://www.eaton.com/tr/tr-tr/skuPage.178779.html</t>
  </si>
  <si>
    <t>https://www.eaton.com/tr/tr-tr/skuPage.400999.html</t>
  </si>
  <si>
    <t>https://www.eaton.com/tr/tr-tr/skuPage.183178.html</t>
  </si>
  <si>
    <t>https://www.eaton.com/tr/tr-tr/skuPage.183179.html</t>
  </si>
  <si>
    <t>https://www.eaton.com/tr/tr-tr/skuPage.183180.html</t>
  </si>
  <si>
    <t>https://www.eaton.com/tr/tr-tr/skuPage.401004.html</t>
  </si>
  <si>
    <t>https://www.eaton.com/tr/tr-tr/skuPage.179288.html</t>
  </si>
  <si>
    <t>https://www.eaton.com/tr/tr-tr/skuPage.178789.html</t>
  </si>
  <si>
    <t>https://www.eaton.com/tr/tr-tr/skuPage.178792.html</t>
  </si>
  <si>
    <t>https://www.eaton.com/tr/tr-tr/skuPage.178772.html</t>
  </si>
  <si>
    <t>https://www.eaton.com/tr/tr-tr/skuPage.401002.html</t>
  </si>
  <si>
    <t>https://www.eaton.com/tr/tr-tr/skuPage.178790.html</t>
  </si>
  <si>
    <t>https://www.eaton.com/tr/tr-tr/skuPage.401001.html</t>
  </si>
  <si>
    <t>https://www.eaton.com/tr/tr-tr/skuPage.183181.html</t>
  </si>
  <si>
    <t>https://www.eaton.com/tr/tr-tr/skuPage.183182.html</t>
  </si>
  <si>
    <t>https://www.eaton.com/tr/tr-tr/skuPage.178791.html</t>
  </si>
  <si>
    <t>https://www.eaton.com/tr/tr-tr/skuPage.178771.html</t>
  </si>
  <si>
    <t>https://www.eaton.com/tr/tr-tr/skuPage.178795.html</t>
  </si>
  <si>
    <t>https://www.eaton.com/tr/tr-tr/skuPage.178793.html</t>
  </si>
  <si>
    <t>https://www.eaton.com/tr/tr-tr/skuPage.178794.html</t>
  </si>
  <si>
    <t>https://www.eaton.com/tr/tr-tr/skuPage.178773.html</t>
  </si>
  <si>
    <t>https://www.eaton.com/tr/tr-tr/skuPage.183170.html</t>
  </si>
  <si>
    <t>https://www.eaton.com/tr/tr-tr/skuPage.401003.html</t>
  </si>
  <si>
    <t>https://www.eaton.com/tr/tr-tr/skuPage.178796.html</t>
  </si>
  <si>
    <t>https://www.eaton.com/tr/tr-tr/skuPage.178769.html</t>
  </si>
  <si>
    <t>https://www.eaton.com/tr/tr-tr/skuPage.178770.html</t>
  </si>
  <si>
    <t>https://www.eaton.com/tr/tr-tr/skuPage.199711.html</t>
  </si>
  <si>
    <t>XS-102-C00-000</t>
  </si>
  <si>
    <t>Y7-401352</t>
  </si>
  <si>
    <t>EP-401352</t>
  </si>
  <si>
    <t>Safety PLC - CPU Modülü, SIL3/PLe, Cat.4</t>
  </si>
  <si>
    <t>https://www.eaton.com/tr/tr-tr/skuPage.EP-401352.html</t>
  </si>
  <si>
    <t>XS-322-10DI-PF</t>
  </si>
  <si>
    <t>Y7-401353</t>
  </si>
  <si>
    <t>EP-401353</t>
  </si>
  <si>
    <t>Safety Dijital Giriş Modülü - 10DI (0.5 ms), 24VDC</t>
  </si>
  <si>
    <t>https://www.eaton.com/tr/tr-tr/skuPage.EP-401353.html</t>
  </si>
  <si>
    <t>XS-322-8DO-P20</t>
  </si>
  <si>
    <t>Y7-401354</t>
  </si>
  <si>
    <t>EP-401354</t>
  </si>
  <si>
    <t>Safety Dijital Çıkış Modülü - 8DO (2 A), 24VDC</t>
  </si>
  <si>
    <t>https://www.eaton.com/tr/tr-tr/skuPage.EP-401354.html</t>
  </si>
  <si>
    <t>XS-322-8DIO-PF20</t>
  </si>
  <si>
    <t>Y7-401355</t>
  </si>
  <si>
    <t>EP-401355</t>
  </si>
  <si>
    <t>Safety Dijital Giriş-Çıkış Modülü - 6DI (0.5 ms), 2DO (2 A), 24VDC</t>
  </si>
  <si>
    <t>https://www.eaton.com/tr/tr-tr/skuPage.EP-401355.html</t>
  </si>
  <si>
    <t>XS-322-4AI-I2</t>
  </si>
  <si>
    <t>Y7-401356</t>
  </si>
  <si>
    <t>EP-401356</t>
  </si>
  <si>
    <t>Safety Analog Giriş Modülü - 4AI (4-20 mA, 16 Bit)</t>
  </si>
  <si>
    <t>https://www.eaton.com/tr/tr-tr/skuPage.EP-401356.html</t>
  </si>
  <si>
    <t>XS-322-2INC</t>
  </si>
  <si>
    <t>Y7-401357</t>
  </si>
  <si>
    <t>EP-401357</t>
  </si>
  <si>
    <t>Safety Encoder Modülü - 2 Giriş (Incremental Encoder, 12 Bit)</t>
  </si>
  <si>
    <t>https://www.eaton.com/tr/tr-tr/skuPage.EP-401357.html</t>
  </si>
  <si>
    <t>XS-322-2DO-RNODC</t>
  </si>
  <si>
    <t>Y7-401359</t>
  </si>
  <si>
    <t>EP-401359</t>
  </si>
  <si>
    <t>Safety Dijital Çıkış Modülü - 2RO (NA, ≤ 30 V DC, 6 A)</t>
  </si>
  <si>
    <t>https://www.eaton.com/tr/tr-tr/skuPage.EP-401359.html</t>
  </si>
  <si>
    <t>XS-322-2DO-RNOAC</t>
  </si>
  <si>
    <t>Y7-401360</t>
  </si>
  <si>
    <t>EP-401360</t>
  </si>
  <si>
    <t>Safety Dijital Çıkış Modülü - 2RO (NA, ≤ 250 V AC, 6 A)</t>
  </si>
  <si>
    <t>https://www.eaton.com/tr/tr-tr/skuPage.EP-401360.html</t>
  </si>
  <si>
    <t>https://www.eaton.com/tr/tr-tr/skuPage.EP-401060.html</t>
  </si>
  <si>
    <t>https://www.eaton.com/tr/tr-tr/skuPage.EP-401061.html</t>
  </si>
  <si>
    <t>https://www.eaton.com/tr/tr-tr/skuPage.EP-401062.html</t>
  </si>
  <si>
    <t>https://www.eaton.com/tr/tr-tr/skuPage.191796.html</t>
  </si>
  <si>
    <t>https://www.eaton.com/tr/tr-tr/skuPage.119380.html</t>
  </si>
  <si>
    <t>https://www.eaton.com/tr/tr-tr/skuPage.118705.html</t>
  </si>
  <si>
    <t>https://www.eaton.com/tr/tr-tr/skuPage.118703.html</t>
  </si>
  <si>
    <t>https://www.eaton.com/tr/tr-tr/skuPage.118706.html</t>
  </si>
  <si>
    <t>https://www.eaton.com/tr/tr-tr/skuPage.EP-401063.html</t>
  </si>
  <si>
    <t>https://www.eaton.com/tr/tr-tr/skuPage.EP-401064.html</t>
  </si>
  <si>
    <t>PSL10E24RP</t>
  </si>
  <si>
    <t>EP-401402</t>
  </si>
  <si>
    <t>Güç Kaynağı - monofaze (100-240VAC / 24VDC ±2%) 0,42A</t>
  </si>
  <si>
    <t>https://www.eaton.com/tr/tr-tr/skuPage.EP-401402.html</t>
  </si>
  <si>
    <t>PSL30E24RP</t>
  </si>
  <si>
    <t>EP-401403</t>
  </si>
  <si>
    <t>Güç Kaynağı - monofaze (100-240VAC / 24VDC ±2%) 1,25A</t>
  </si>
  <si>
    <t>https://www.eaton.com/tr/tr-tr/skuPage.EP-401403.html</t>
  </si>
  <si>
    <t>PSL60E24RP</t>
  </si>
  <si>
    <t>EP-401404</t>
  </si>
  <si>
    <t>https://www.eaton.com/tr/tr-tr/skuPage.EP-401404.html</t>
  </si>
  <si>
    <t>PSL100E24RP</t>
  </si>
  <si>
    <t>EP-401405</t>
  </si>
  <si>
    <t>Güç Kaynağı - monofaze (100-240VAC / 24VDC ±2%) 3,8A</t>
  </si>
  <si>
    <t>https://www.eaton.com/tr/tr-tr/skuPage.EP-401405.html</t>
  </si>
  <si>
    <t>PSG75E24SPB</t>
  </si>
  <si>
    <t>EP-401392</t>
  </si>
  <si>
    <t>Güç Kaynağı - monofaze (100-240VAC / 24VDC ±2%) 3,12A</t>
  </si>
  <si>
    <t>https://www.eaton.com/tr/tr-tr/skuPage.EP-401392.html</t>
  </si>
  <si>
    <t>PSG120E24SMB</t>
  </si>
  <si>
    <t>EP-401394</t>
  </si>
  <si>
    <t>https://www.eaton.com/tr/tr-tr/skuPage.EP-401394.html</t>
  </si>
  <si>
    <t>PSG240E24SMB</t>
  </si>
  <si>
    <t>EP-401395</t>
  </si>
  <si>
    <t>https://www.eaton.com/tr/tr-tr/skuPage.EP-401395.html</t>
  </si>
  <si>
    <t>PSG480E24SMB</t>
  </si>
  <si>
    <t>EP-401396</t>
  </si>
  <si>
    <t>https://www.eaton.com/tr/tr-tr/skuPage.EP-401396.html</t>
  </si>
  <si>
    <t>PSG120F24SMB</t>
  </si>
  <si>
    <t>EP-401398</t>
  </si>
  <si>
    <t>https://www.eaton.com/tr/tr-tr/skuPage.EP-401398.html</t>
  </si>
  <si>
    <t>PSG240F24SMB</t>
  </si>
  <si>
    <t>EP-401399</t>
  </si>
  <si>
    <t>https://www.eaton.com/tr/tr-tr/skuPage.EP-401399.html</t>
  </si>
  <si>
    <t>PSG480F24SMB</t>
  </si>
  <si>
    <t>EP-401400</t>
  </si>
  <si>
    <t>https://www.eaton.com/tr/tr-tr/skuPage.EP-401400.html</t>
  </si>
  <si>
    <t>PSG960F24SMB</t>
  </si>
  <si>
    <t>EP-401401</t>
  </si>
  <si>
    <t>https://www.eaton.com/tr/tr-tr/skuPage.EP-401401.html</t>
  </si>
  <si>
    <t>https://www.eaton.com/tr/tr-tr/skuPage.360038.html</t>
  </si>
  <si>
    <t>https://www.eaton.com/tr/tr-tr/skuPage.360040.html</t>
  </si>
  <si>
    <t>https://www.eaton.com/tr/tr-tr/skuPage.360043.html</t>
  </si>
  <si>
    <t>https://www.eaton.com/tr/tr-tr/skuPage.360039.html</t>
  </si>
  <si>
    <t>https://www.eaton.com/tr/tr-tr/skuPage.360041.html</t>
  </si>
  <si>
    <t>https://www.eaton.com/tr/tr-tr/skuPage.360045.html</t>
  </si>
  <si>
    <t>https://www.eaton.com/tr/tr-tr/skuPage.360042.html</t>
  </si>
  <si>
    <t>https://www.eaton.com/tr/tr-tr/skuPage.360046.html</t>
  </si>
  <si>
    <t>https://www.eaton.com/tr/tr-tr/skuPage.360047.html</t>
  </si>
  <si>
    <t>https://www.eaton.com/tr/tr-tr/skuPage.360048.html</t>
  </si>
  <si>
    <t>https://www.eaton.com/tr/tr-tr/skuPage.360049.html</t>
  </si>
  <si>
    <t>https://www.eaton.com/tr/tr-tr/skuPage.360050.html</t>
  </si>
  <si>
    <t>https://www.eaton.com/tr/tr-tr/skuPage.360051.html</t>
  </si>
  <si>
    <t>https://www.eaton.com/tr/tr-tr/skuPage.360052.html</t>
  </si>
  <si>
    <t>https://www.eaton.com/tr/tr-tr/skuPage.360053.html</t>
  </si>
  <si>
    <t>https://www.eaton.com/tr/tr-tr/skuPage.360054.html</t>
  </si>
  <si>
    <t>https://www.eaton.com/tr/tr-tr/skuPage.360055.html</t>
  </si>
  <si>
    <t>https://www.eaton.com/tr/tr-tr/skuPage.360056.html</t>
  </si>
  <si>
    <r>
      <t xml:space="preserve">Otomasyon Cihazları Fiyat Listesi
</t>
    </r>
    <r>
      <rPr>
        <b/>
        <sz val="20"/>
        <color rgb="FF0070C0"/>
        <rFont val="Calibri"/>
        <family val="2"/>
        <scheme val="minor"/>
      </rPr>
      <t>6 Ekim 2025</t>
    </r>
  </si>
  <si>
    <t>DC1-349D5FB-A6SOE1</t>
  </si>
  <si>
    <t>Y7-199438</t>
  </si>
  <si>
    <t>Hız Kontrol Cihazı-Filtreli 4kW 9,5A Trifaze 400V</t>
  </si>
  <si>
    <t>DC1-34014FB-A6SOE1</t>
  </si>
  <si>
    <t>Y7-199440</t>
  </si>
  <si>
    <t>Hız Kontrol Cihazı-Filtreli 5,5kW 14A Trifaze 400V</t>
  </si>
  <si>
    <t>DC1-34018FB-A6SOE1</t>
  </si>
  <si>
    <t>Y7-199442</t>
  </si>
  <si>
    <t>Hız Kontrol Cihazı-Filtreli 7,5kW 18A Trifaze 400V</t>
  </si>
  <si>
    <t>DC1-34024FB-A6SOE1</t>
  </si>
  <si>
    <t>Y7-199444</t>
  </si>
  <si>
    <t>Hız Kontrol Cihazı-Filtreli 11kW 24A Trifaze 400V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</si>
</sst>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rgb="FFE2D168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2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0" fontId="7" fillId="2" borderId="3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/>
    <xf numFmtId="0" fontId="15" fillId="0" borderId="2" xfId="0" applyNumberFormat="1" applyFont="1" applyBorder="1"/>
    <xf numFmtId="0" fontId="16" fillId="3" borderId="2" xfId="0" applyNumberFormat="1" applyFont="1" applyFill="1" applyBorder="1"/>
    <xf numFmtId="4" fontId="6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164" fontId="17" fillId="0" borderId="2" xfId="1" applyFont="1" applyBorder="1"/>
    <xf numFmtId="164" fontId="15" fillId="0" borderId="2" xfId="0" applyFont="1" applyBorder="1"/>
    <xf numFmtId="0" fontId="3" fillId="0" borderId="2" xfId="0" applyNumberFormat="1" applyFont="1" applyBorder="1"/>
    <xf numFmtId="0" fontId="3" fillId="5" borderId="2" xfId="0" applyNumberFormat="1" applyFont="1" applyFill="1" applyBorder="1"/>
    <xf numFmtId="0" fontId="3" fillId="5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vertical="center" wrapText="1"/>
    </xf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714374</xdr:colOff>
      <xdr:row>0</xdr:row>
      <xdr:rowOff>0</xdr:rowOff>
    </xdr:from>
    <xdr:to>
      <xdr:col>8</xdr:col>
      <xdr:colOff>3083717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3843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1319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23.42578125" style="3" bestFit="1" customWidth="1"/>
    <col min="3" max="3" width="16.7109375" style="3" bestFit="1" customWidth="1"/>
    <col min="4" max="4" width="14.28515625" style="3" bestFit="1" customWidth="1"/>
    <col min="5" max="5" width="74.85546875" style="4" bestFit="1" customWidth="1"/>
    <col min="6" max="6" width="10.28515625" style="3" bestFit="1" customWidth="1"/>
    <col min="7" max="7" width="12.85546875" style="2" bestFit="1" customWidth="1"/>
    <col min="8" max="8" width="9.140625" style="3" bestFit="1" customWidth="1"/>
    <col min="9" max="9" width="46.7109375" style="1" bestFit="1" customWidth="1"/>
    <col min="10" max="16384" width="9.140625" style="1"/>
  </cols>
  <sheetData>
    <row r="1" spans="1:9" s="3" customFormat="1" ht="81" customHeight="1" x14ac:dyDescent="0.2">
      <c r="B1" s="21" t="s">
        <v>4457</v>
      </c>
      <c r="C1" s="21"/>
      <c r="D1" s="21"/>
      <c r="E1" s="21"/>
    </row>
    <row r="2" spans="1:9" s="3" customFormat="1" ht="25.5" x14ac:dyDescent="0.2">
      <c r="A2" s="5"/>
      <c r="B2" s="6" t="s">
        <v>1</v>
      </c>
      <c r="C2" s="5" t="s">
        <v>30</v>
      </c>
      <c r="D2" s="7" t="s">
        <v>31</v>
      </c>
      <c r="E2" s="8" t="s">
        <v>0</v>
      </c>
      <c r="F2" s="7" t="s">
        <v>3</v>
      </c>
      <c r="G2" s="7" t="s">
        <v>1591</v>
      </c>
      <c r="H2" s="7" t="s">
        <v>4</v>
      </c>
      <c r="I2" s="9" t="s">
        <v>2</v>
      </c>
    </row>
    <row r="3" spans="1:9" s="3" customFormat="1" x14ac:dyDescent="0.2">
      <c r="A3" s="10" t="s">
        <v>32</v>
      </c>
      <c r="B3" s="17"/>
      <c r="C3" s="17"/>
      <c r="D3" s="17"/>
      <c r="E3" s="11"/>
      <c r="F3" s="14"/>
      <c r="G3" s="13"/>
      <c r="H3" s="14"/>
      <c r="I3" s="15"/>
    </row>
    <row r="4" spans="1:9" x14ac:dyDescent="0.2">
      <c r="A4" s="10"/>
      <c r="B4" s="17" t="s">
        <v>33</v>
      </c>
      <c r="C4" s="17" t="s">
        <v>34</v>
      </c>
      <c r="D4" s="14">
        <v>134847</v>
      </c>
      <c r="E4" s="11" t="s">
        <v>2939</v>
      </c>
      <c r="F4" s="14" t="s">
        <v>35</v>
      </c>
      <c r="G4" s="13">
        <v>282.10000000000002</v>
      </c>
      <c r="H4" s="14">
        <v>1</v>
      </c>
      <c r="I4" s="16" t="s">
        <v>3098</v>
      </c>
    </row>
    <row r="5" spans="1:9" x14ac:dyDescent="0.2">
      <c r="A5" s="10"/>
      <c r="B5" s="17" t="s">
        <v>36</v>
      </c>
      <c r="C5" s="17" t="s">
        <v>37</v>
      </c>
      <c r="D5" s="14">
        <v>134849</v>
      </c>
      <c r="E5" s="11" t="s">
        <v>2940</v>
      </c>
      <c r="F5" s="14" t="s">
        <v>35</v>
      </c>
      <c r="G5" s="13">
        <v>307</v>
      </c>
      <c r="H5" s="14">
        <v>1</v>
      </c>
      <c r="I5" s="16" t="s">
        <v>3099</v>
      </c>
    </row>
    <row r="6" spans="1:9" x14ac:dyDescent="0.2">
      <c r="A6" s="10"/>
      <c r="B6" s="17" t="s">
        <v>38</v>
      </c>
      <c r="C6" s="17" t="s">
        <v>39</v>
      </c>
      <c r="D6" s="14">
        <v>134910</v>
      </c>
      <c r="E6" s="11" t="s">
        <v>2941</v>
      </c>
      <c r="F6" s="14" t="s">
        <v>35</v>
      </c>
      <c r="G6" s="13">
        <v>313.5</v>
      </c>
      <c r="H6" s="14">
        <v>1</v>
      </c>
      <c r="I6" s="16" t="s">
        <v>3100</v>
      </c>
    </row>
    <row r="7" spans="1:9" x14ac:dyDescent="0.2">
      <c r="A7" s="10"/>
      <c r="B7" s="17" t="s">
        <v>40</v>
      </c>
      <c r="C7" s="17" t="s">
        <v>41</v>
      </c>
      <c r="D7" s="14">
        <v>134911</v>
      </c>
      <c r="E7" s="11" t="s">
        <v>2942</v>
      </c>
      <c r="F7" s="14" t="s">
        <v>35</v>
      </c>
      <c r="G7" s="13">
        <v>333.2</v>
      </c>
      <c r="H7" s="14">
        <v>1</v>
      </c>
      <c r="I7" s="16" t="s">
        <v>3101</v>
      </c>
    </row>
    <row r="8" spans="1:9" x14ac:dyDescent="0.2">
      <c r="A8" s="10"/>
      <c r="B8" s="17" t="s">
        <v>42</v>
      </c>
      <c r="C8" s="17" t="s">
        <v>43</v>
      </c>
      <c r="D8" s="14">
        <v>134912</v>
      </c>
      <c r="E8" s="11" t="s">
        <v>2943</v>
      </c>
      <c r="F8" s="14" t="s">
        <v>35</v>
      </c>
      <c r="G8" s="13">
        <v>370</v>
      </c>
      <c r="H8" s="14">
        <v>1</v>
      </c>
      <c r="I8" s="16" t="s">
        <v>3102</v>
      </c>
    </row>
    <row r="9" spans="1:9" x14ac:dyDescent="0.2">
      <c r="A9" s="10"/>
      <c r="B9" s="17" t="s">
        <v>44</v>
      </c>
      <c r="C9" s="17" t="s">
        <v>45</v>
      </c>
      <c r="D9" s="14">
        <v>134913</v>
      </c>
      <c r="E9" s="11" t="s">
        <v>2944</v>
      </c>
      <c r="F9" s="14" t="s">
        <v>35</v>
      </c>
      <c r="G9" s="13">
        <v>398.9</v>
      </c>
      <c r="H9" s="14">
        <v>1</v>
      </c>
      <c r="I9" s="16" t="s">
        <v>3103</v>
      </c>
    </row>
    <row r="10" spans="1:9" x14ac:dyDescent="0.2">
      <c r="A10" s="10"/>
      <c r="B10" s="17" t="s">
        <v>46</v>
      </c>
      <c r="C10" s="17" t="s">
        <v>47</v>
      </c>
      <c r="D10" s="14">
        <v>134914</v>
      </c>
      <c r="E10" s="11" t="s">
        <v>2945</v>
      </c>
      <c r="F10" s="14" t="s">
        <v>35</v>
      </c>
      <c r="G10" s="13">
        <v>456.6</v>
      </c>
      <c r="H10" s="14">
        <v>1</v>
      </c>
      <c r="I10" s="16" t="s">
        <v>3104</v>
      </c>
    </row>
    <row r="11" spans="1:9" x14ac:dyDescent="0.2">
      <c r="A11" s="10"/>
      <c r="B11" s="17" t="s">
        <v>48</v>
      </c>
      <c r="C11" s="17" t="s">
        <v>49</v>
      </c>
      <c r="D11" s="14">
        <v>134916</v>
      </c>
      <c r="E11" s="11" t="s">
        <v>2946</v>
      </c>
      <c r="F11" s="14" t="s">
        <v>35</v>
      </c>
      <c r="G11" s="13">
        <v>742</v>
      </c>
      <c r="H11" s="14">
        <v>1</v>
      </c>
      <c r="I11" s="16" t="s">
        <v>3105</v>
      </c>
    </row>
    <row r="12" spans="1:9" x14ac:dyDescent="0.2">
      <c r="A12" s="10"/>
      <c r="B12" s="17" t="s">
        <v>50</v>
      </c>
      <c r="C12" s="17" t="s">
        <v>51</v>
      </c>
      <c r="D12" s="14">
        <v>134917</v>
      </c>
      <c r="E12" s="11" t="s">
        <v>2947</v>
      </c>
      <c r="F12" s="14" t="s">
        <v>35</v>
      </c>
      <c r="G12" s="13">
        <v>766</v>
      </c>
      <c r="H12" s="14">
        <v>1</v>
      </c>
      <c r="I12" s="16" t="s">
        <v>3106</v>
      </c>
    </row>
    <row r="13" spans="1:9" x14ac:dyDescent="0.2">
      <c r="A13" s="10"/>
      <c r="B13" s="17" t="s">
        <v>52</v>
      </c>
      <c r="C13" s="17" t="s">
        <v>53</v>
      </c>
      <c r="D13" s="14">
        <v>134918</v>
      </c>
      <c r="E13" s="11" t="s">
        <v>2948</v>
      </c>
      <c r="F13" s="14" t="s">
        <v>35</v>
      </c>
      <c r="G13" s="13">
        <v>933</v>
      </c>
      <c r="H13" s="14">
        <v>1</v>
      </c>
      <c r="I13" s="16" t="s">
        <v>3107</v>
      </c>
    </row>
    <row r="14" spans="1:9" x14ac:dyDescent="0.2">
      <c r="A14" s="10"/>
      <c r="B14" s="17" t="s">
        <v>54</v>
      </c>
      <c r="C14" s="17" t="s">
        <v>55</v>
      </c>
      <c r="D14" s="14">
        <v>134919</v>
      </c>
      <c r="E14" s="11" t="s">
        <v>2949</v>
      </c>
      <c r="F14" s="14" t="s">
        <v>35</v>
      </c>
      <c r="G14" s="13">
        <v>1022</v>
      </c>
      <c r="H14" s="14">
        <v>1</v>
      </c>
      <c r="I14" s="16" t="s">
        <v>3108</v>
      </c>
    </row>
    <row r="15" spans="1:9" x14ac:dyDescent="0.2">
      <c r="A15" s="10"/>
      <c r="B15" s="17" t="s">
        <v>56</v>
      </c>
      <c r="C15" s="17" t="s">
        <v>57</v>
      </c>
      <c r="D15" s="14">
        <v>134920</v>
      </c>
      <c r="E15" s="11" t="s">
        <v>2950</v>
      </c>
      <c r="F15" s="14" t="s">
        <v>35</v>
      </c>
      <c r="G15" s="13">
        <v>1111</v>
      </c>
      <c r="H15" s="14">
        <v>1</v>
      </c>
      <c r="I15" s="16" t="s">
        <v>3109</v>
      </c>
    </row>
    <row r="16" spans="1:9" x14ac:dyDescent="0.2">
      <c r="A16" s="10"/>
      <c r="B16" s="17" t="s">
        <v>58</v>
      </c>
      <c r="C16" s="17" t="s">
        <v>59</v>
      </c>
      <c r="D16" s="14">
        <v>134921</v>
      </c>
      <c r="E16" s="11" t="s">
        <v>2951</v>
      </c>
      <c r="F16" s="14" t="s">
        <v>35</v>
      </c>
      <c r="G16" s="13">
        <v>1568</v>
      </c>
      <c r="H16" s="14">
        <v>1</v>
      </c>
      <c r="I16" s="16" t="s">
        <v>3110</v>
      </c>
    </row>
    <row r="17" spans="1:9" x14ac:dyDescent="0.2">
      <c r="A17" s="10"/>
      <c r="B17" s="17" t="s">
        <v>60</v>
      </c>
      <c r="C17" s="17" t="s">
        <v>61</v>
      </c>
      <c r="D17" s="14">
        <v>134922</v>
      </c>
      <c r="E17" s="11" t="s">
        <v>2952</v>
      </c>
      <c r="F17" s="14" t="s">
        <v>35</v>
      </c>
      <c r="G17" s="13">
        <v>1945</v>
      </c>
      <c r="H17" s="14">
        <v>1</v>
      </c>
      <c r="I17" s="16" t="s">
        <v>3111</v>
      </c>
    </row>
    <row r="18" spans="1:9" x14ac:dyDescent="0.2">
      <c r="A18" s="10"/>
      <c r="B18" s="17" t="s">
        <v>62</v>
      </c>
      <c r="C18" s="17" t="s">
        <v>63</v>
      </c>
      <c r="D18" s="14">
        <v>134923</v>
      </c>
      <c r="E18" s="11" t="s">
        <v>2953</v>
      </c>
      <c r="F18" s="14" t="s">
        <v>35</v>
      </c>
      <c r="G18" s="13">
        <v>2183</v>
      </c>
      <c r="H18" s="14">
        <v>1</v>
      </c>
      <c r="I18" s="16" t="s">
        <v>3112</v>
      </c>
    </row>
    <row r="19" spans="1:9" x14ac:dyDescent="0.2">
      <c r="A19" s="10"/>
      <c r="B19" s="17"/>
      <c r="C19" s="17"/>
      <c r="D19" s="14"/>
      <c r="E19" s="11"/>
      <c r="F19" s="14"/>
      <c r="G19" s="13" t="s">
        <v>1590</v>
      </c>
      <c r="H19" s="14"/>
      <c r="I19" s="15"/>
    </row>
    <row r="20" spans="1:9" x14ac:dyDescent="0.2">
      <c r="A20" s="10"/>
      <c r="B20" s="17" t="s">
        <v>64</v>
      </c>
      <c r="C20" s="17" t="s">
        <v>65</v>
      </c>
      <c r="D20" s="14">
        <v>134925</v>
      </c>
      <c r="E20" s="11" t="s">
        <v>2954</v>
      </c>
      <c r="F20" s="14" t="s">
        <v>35</v>
      </c>
      <c r="G20" s="13">
        <v>301.8</v>
      </c>
      <c r="H20" s="14">
        <v>1</v>
      </c>
      <c r="I20" s="16" t="s">
        <v>3113</v>
      </c>
    </row>
    <row r="21" spans="1:9" x14ac:dyDescent="0.2">
      <c r="A21" s="10"/>
      <c r="B21" s="17" t="s">
        <v>66</v>
      </c>
      <c r="C21" s="17" t="s">
        <v>67</v>
      </c>
      <c r="D21" s="14">
        <v>134927</v>
      </c>
      <c r="E21" s="11" t="s">
        <v>2955</v>
      </c>
      <c r="F21" s="14" t="s">
        <v>35</v>
      </c>
      <c r="G21" s="13">
        <v>329.3</v>
      </c>
      <c r="H21" s="14">
        <v>1</v>
      </c>
      <c r="I21" s="16" t="s">
        <v>3114</v>
      </c>
    </row>
    <row r="22" spans="1:9" x14ac:dyDescent="0.2">
      <c r="A22" s="10"/>
      <c r="B22" s="17" t="s">
        <v>68</v>
      </c>
      <c r="C22" s="17" t="s">
        <v>69</v>
      </c>
      <c r="D22" s="14">
        <v>134928</v>
      </c>
      <c r="E22" s="11" t="s">
        <v>2956</v>
      </c>
      <c r="F22" s="14" t="s">
        <v>35</v>
      </c>
      <c r="G22" s="13">
        <v>335.9</v>
      </c>
      <c r="H22" s="14">
        <v>1</v>
      </c>
      <c r="I22" s="16" t="s">
        <v>3115</v>
      </c>
    </row>
    <row r="23" spans="1:9" x14ac:dyDescent="0.2">
      <c r="A23" s="10"/>
      <c r="B23" s="17" t="s">
        <v>70</v>
      </c>
      <c r="C23" s="17" t="s">
        <v>71</v>
      </c>
      <c r="D23" s="14">
        <v>134929</v>
      </c>
      <c r="E23" s="11" t="s">
        <v>2957</v>
      </c>
      <c r="F23" s="14" t="s">
        <v>35</v>
      </c>
      <c r="G23" s="13">
        <v>358.3</v>
      </c>
      <c r="H23" s="14">
        <v>1</v>
      </c>
      <c r="I23" s="16" t="s">
        <v>3116</v>
      </c>
    </row>
    <row r="24" spans="1:9" x14ac:dyDescent="0.2">
      <c r="A24" s="10"/>
      <c r="B24" s="17" t="s">
        <v>72</v>
      </c>
      <c r="C24" s="17" t="s">
        <v>73</v>
      </c>
      <c r="D24" s="14">
        <v>134930</v>
      </c>
      <c r="E24" s="11" t="s">
        <v>2958</v>
      </c>
      <c r="F24" s="14" t="s">
        <v>35</v>
      </c>
      <c r="G24" s="13">
        <v>396.2</v>
      </c>
      <c r="H24" s="14">
        <v>1</v>
      </c>
      <c r="I24" s="16" t="s">
        <v>3117</v>
      </c>
    </row>
    <row r="25" spans="1:9" x14ac:dyDescent="0.2">
      <c r="A25" s="10"/>
      <c r="B25" s="17" t="s">
        <v>74</v>
      </c>
      <c r="C25" s="17" t="s">
        <v>75</v>
      </c>
      <c r="D25" s="14">
        <v>134931</v>
      </c>
      <c r="E25" s="11" t="s">
        <v>2959</v>
      </c>
      <c r="F25" s="14" t="s">
        <v>35</v>
      </c>
      <c r="G25" s="13">
        <v>427.7</v>
      </c>
      <c r="H25" s="14">
        <v>1</v>
      </c>
      <c r="I25" s="16" t="s">
        <v>3118</v>
      </c>
    </row>
    <row r="26" spans="1:9" x14ac:dyDescent="0.2">
      <c r="A26" s="10"/>
      <c r="B26" s="17" t="s">
        <v>76</v>
      </c>
      <c r="C26" s="17" t="s">
        <v>77</v>
      </c>
      <c r="D26" s="14">
        <v>134932</v>
      </c>
      <c r="E26" s="11" t="s">
        <v>2960</v>
      </c>
      <c r="F26" s="14" t="s">
        <v>35</v>
      </c>
      <c r="G26" s="13">
        <v>488</v>
      </c>
      <c r="H26" s="14">
        <v>1</v>
      </c>
      <c r="I26" s="16" t="s">
        <v>3119</v>
      </c>
    </row>
    <row r="27" spans="1:9" x14ac:dyDescent="0.2">
      <c r="A27" s="10"/>
      <c r="B27" s="17" t="s">
        <v>78</v>
      </c>
      <c r="C27" s="17" t="s">
        <v>79</v>
      </c>
      <c r="D27" s="14">
        <v>134934</v>
      </c>
      <c r="E27" s="11" t="s">
        <v>2961</v>
      </c>
      <c r="F27" s="14" t="s">
        <v>35</v>
      </c>
      <c r="G27" s="13">
        <v>792</v>
      </c>
      <c r="H27" s="14">
        <v>1</v>
      </c>
      <c r="I27" s="16" t="s">
        <v>3120</v>
      </c>
    </row>
    <row r="28" spans="1:9" x14ac:dyDescent="0.2">
      <c r="A28" s="10"/>
      <c r="B28" s="17" t="s">
        <v>80</v>
      </c>
      <c r="C28" s="17" t="s">
        <v>81</v>
      </c>
      <c r="D28" s="14">
        <v>134935</v>
      </c>
      <c r="E28" s="11" t="s">
        <v>2962</v>
      </c>
      <c r="F28" s="14" t="s">
        <v>35</v>
      </c>
      <c r="G28" s="13">
        <v>836</v>
      </c>
      <c r="H28" s="14">
        <v>1</v>
      </c>
      <c r="I28" s="16" t="s">
        <v>3121</v>
      </c>
    </row>
    <row r="29" spans="1:9" x14ac:dyDescent="0.2">
      <c r="A29" s="10"/>
      <c r="B29" s="17" t="s">
        <v>82</v>
      </c>
      <c r="C29" s="17" t="s">
        <v>83</v>
      </c>
      <c r="D29" s="14">
        <v>134936</v>
      </c>
      <c r="E29" s="11" t="s">
        <v>2963</v>
      </c>
      <c r="F29" s="14" t="s">
        <v>35</v>
      </c>
      <c r="G29" s="13">
        <v>979</v>
      </c>
      <c r="H29" s="14">
        <v>1</v>
      </c>
      <c r="I29" s="16" t="s">
        <v>3122</v>
      </c>
    </row>
    <row r="30" spans="1:9" x14ac:dyDescent="0.2">
      <c r="A30" s="10"/>
      <c r="B30" s="17" t="s">
        <v>84</v>
      </c>
      <c r="C30" s="17" t="s">
        <v>85</v>
      </c>
      <c r="D30" s="14">
        <v>134937</v>
      </c>
      <c r="E30" s="11" t="s">
        <v>2964</v>
      </c>
      <c r="F30" s="14" t="s">
        <v>35</v>
      </c>
      <c r="G30" s="13">
        <v>1073</v>
      </c>
      <c r="H30" s="14">
        <v>1</v>
      </c>
      <c r="I30" s="16" t="s">
        <v>3123</v>
      </c>
    </row>
    <row r="31" spans="1:9" x14ac:dyDescent="0.2">
      <c r="A31" s="10"/>
      <c r="B31" s="17" t="s">
        <v>86</v>
      </c>
      <c r="C31" s="17" t="s">
        <v>87</v>
      </c>
      <c r="D31" s="14">
        <v>134938</v>
      </c>
      <c r="E31" s="11" t="s">
        <v>2965</v>
      </c>
      <c r="F31" s="14" t="s">
        <v>35</v>
      </c>
      <c r="G31" s="13">
        <v>1158</v>
      </c>
      <c r="H31" s="14">
        <v>1</v>
      </c>
      <c r="I31" s="16" t="s">
        <v>3124</v>
      </c>
    </row>
    <row r="32" spans="1:9" x14ac:dyDescent="0.2">
      <c r="A32" s="10"/>
      <c r="B32" s="17" t="s">
        <v>88</v>
      </c>
      <c r="C32" s="17" t="s">
        <v>89</v>
      </c>
      <c r="D32" s="14">
        <v>134939</v>
      </c>
      <c r="E32" s="11" t="s">
        <v>2966</v>
      </c>
      <c r="F32" s="14" t="s">
        <v>35</v>
      </c>
      <c r="G32" s="13">
        <v>1630</v>
      </c>
      <c r="H32" s="14">
        <v>1</v>
      </c>
      <c r="I32" s="16" t="s">
        <v>3125</v>
      </c>
    </row>
    <row r="33" spans="1:9" x14ac:dyDescent="0.2">
      <c r="A33" s="10"/>
      <c r="B33" s="17" t="s">
        <v>90</v>
      </c>
      <c r="C33" s="17" t="s">
        <v>91</v>
      </c>
      <c r="D33" s="14">
        <v>134940</v>
      </c>
      <c r="E33" s="11" t="s">
        <v>2967</v>
      </c>
      <c r="F33" s="14" t="s">
        <v>35</v>
      </c>
      <c r="G33" s="13">
        <v>2021</v>
      </c>
      <c r="H33" s="14">
        <v>1</v>
      </c>
      <c r="I33" s="16" t="s">
        <v>3126</v>
      </c>
    </row>
    <row r="34" spans="1:9" x14ac:dyDescent="0.2">
      <c r="A34" s="10"/>
      <c r="B34" s="17" t="s">
        <v>92</v>
      </c>
      <c r="C34" s="17" t="s">
        <v>93</v>
      </c>
      <c r="D34" s="14">
        <v>134941</v>
      </c>
      <c r="E34" s="11" t="s">
        <v>2968</v>
      </c>
      <c r="F34" s="14" t="s">
        <v>35</v>
      </c>
      <c r="G34" s="13">
        <v>2271</v>
      </c>
      <c r="H34" s="14">
        <v>1</v>
      </c>
      <c r="I34" s="16" t="s">
        <v>3127</v>
      </c>
    </row>
    <row r="35" spans="1:9" x14ac:dyDescent="0.2">
      <c r="A35" s="10"/>
      <c r="B35" s="17"/>
      <c r="C35" s="17"/>
      <c r="D35" s="14"/>
      <c r="E35" s="11"/>
      <c r="F35" s="14"/>
      <c r="G35" s="13" t="s">
        <v>1590</v>
      </c>
      <c r="H35" s="14"/>
      <c r="I35" s="15"/>
    </row>
    <row r="36" spans="1:9" x14ac:dyDescent="0.2">
      <c r="A36" s="10"/>
      <c r="B36" s="17" t="s">
        <v>94</v>
      </c>
      <c r="C36" s="17" t="s">
        <v>95</v>
      </c>
      <c r="D36" s="14">
        <v>134943</v>
      </c>
      <c r="E36" s="11" t="s">
        <v>2969</v>
      </c>
      <c r="F36" s="14" t="s">
        <v>35</v>
      </c>
      <c r="G36" s="13">
        <v>413.3</v>
      </c>
      <c r="H36" s="14">
        <v>1</v>
      </c>
      <c r="I36" s="16" t="s">
        <v>3128</v>
      </c>
    </row>
    <row r="37" spans="1:9" x14ac:dyDescent="0.2">
      <c r="A37" s="10"/>
      <c r="B37" s="17" t="s">
        <v>96</v>
      </c>
      <c r="C37" s="17" t="s">
        <v>97</v>
      </c>
      <c r="D37" s="14">
        <v>134945</v>
      </c>
      <c r="E37" s="11" t="s">
        <v>2970</v>
      </c>
      <c r="F37" s="14" t="s">
        <v>35</v>
      </c>
      <c r="G37" s="13">
        <v>423.8</v>
      </c>
      <c r="H37" s="14">
        <v>1</v>
      </c>
      <c r="I37" s="16" t="s">
        <v>3129</v>
      </c>
    </row>
    <row r="38" spans="1:9" x14ac:dyDescent="0.2">
      <c r="A38" s="10"/>
      <c r="B38" s="17" t="s">
        <v>98</v>
      </c>
      <c r="C38" s="17" t="s">
        <v>99</v>
      </c>
      <c r="D38" s="14">
        <v>134946</v>
      </c>
      <c r="E38" s="11" t="s">
        <v>2971</v>
      </c>
      <c r="F38" s="14" t="s">
        <v>35</v>
      </c>
      <c r="G38" s="13">
        <v>431.5</v>
      </c>
      <c r="H38" s="14">
        <v>1</v>
      </c>
      <c r="I38" s="16" t="s">
        <v>3130</v>
      </c>
    </row>
    <row r="39" spans="1:9" x14ac:dyDescent="0.2">
      <c r="A39" s="10"/>
      <c r="B39" s="17" t="s">
        <v>100</v>
      </c>
      <c r="C39" s="17" t="s">
        <v>101</v>
      </c>
      <c r="D39" s="14">
        <v>134947</v>
      </c>
      <c r="E39" s="11" t="s">
        <v>2972</v>
      </c>
      <c r="F39" s="14" t="s">
        <v>35</v>
      </c>
      <c r="G39" s="13">
        <v>448.7</v>
      </c>
      <c r="H39" s="14">
        <v>1</v>
      </c>
      <c r="I39" s="16" t="s">
        <v>3131</v>
      </c>
    </row>
    <row r="40" spans="1:9" x14ac:dyDescent="0.2">
      <c r="A40" s="10"/>
      <c r="B40" s="17" t="s">
        <v>102</v>
      </c>
      <c r="C40" s="17" t="s">
        <v>103</v>
      </c>
      <c r="D40" s="14">
        <v>134948</v>
      </c>
      <c r="E40" s="11" t="s">
        <v>2973</v>
      </c>
      <c r="F40" s="14" t="s">
        <v>35</v>
      </c>
      <c r="G40" s="13">
        <v>509</v>
      </c>
      <c r="H40" s="14">
        <v>1</v>
      </c>
      <c r="I40" s="16" t="s">
        <v>3132</v>
      </c>
    </row>
    <row r="41" spans="1:9" x14ac:dyDescent="0.2">
      <c r="A41" s="10"/>
      <c r="B41" s="17" t="s">
        <v>104</v>
      </c>
      <c r="C41" s="17" t="s">
        <v>105</v>
      </c>
      <c r="D41" s="14">
        <v>134949</v>
      </c>
      <c r="E41" s="11" t="s">
        <v>2974</v>
      </c>
      <c r="F41" s="14" t="s">
        <v>35</v>
      </c>
      <c r="G41" s="13">
        <v>543</v>
      </c>
      <c r="H41" s="14">
        <v>1</v>
      </c>
      <c r="I41" s="16" t="s">
        <v>3133</v>
      </c>
    </row>
    <row r="42" spans="1:9" x14ac:dyDescent="0.2">
      <c r="A42" s="10"/>
      <c r="B42" s="17" t="s">
        <v>106</v>
      </c>
      <c r="C42" s="17" t="s">
        <v>107</v>
      </c>
      <c r="D42" s="14">
        <v>134950</v>
      </c>
      <c r="E42" s="11" t="s">
        <v>2975</v>
      </c>
      <c r="F42" s="14" t="s">
        <v>35</v>
      </c>
      <c r="G42" s="13">
        <v>573</v>
      </c>
      <c r="H42" s="14">
        <v>1</v>
      </c>
      <c r="I42" s="16" t="s">
        <v>3134</v>
      </c>
    </row>
    <row r="43" spans="1:9" x14ac:dyDescent="0.2">
      <c r="A43" s="10"/>
      <c r="B43" s="17" t="s">
        <v>108</v>
      </c>
      <c r="C43" s="17" t="s">
        <v>109</v>
      </c>
      <c r="D43" s="14">
        <v>134952</v>
      </c>
      <c r="E43" s="11" t="s">
        <v>2976</v>
      </c>
      <c r="F43" s="14" t="s">
        <v>35</v>
      </c>
      <c r="G43" s="13">
        <v>937</v>
      </c>
      <c r="H43" s="14">
        <v>1</v>
      </c>
      <c r="I43" s="16" t="s">
        <v>3135</v>
      </c>
    </row>
    <row r="44" spans="1:9" x14ac:dyDescent="0.2">
      <c r="A44" s="10"/>
      <c r="B44" s="17" t="s">
        <v>110</v>
      </c>
      <c r="C44" s="17" t="s">
        <v>111</v>
      </c>
      <c r="D44" s="14">
        <v>134953</v>
      </c>
      <c r="E44" s="11" t="s">
        <v>2977</v>
      </c>
      <c r="F44" s="14" t="s">
        <v>35</v>
      </c>
      <c r="G44" s="13">
        <v>972</v>
      </c>
      <c r="H44" s="14">
        <v>1</v>
      </c>
      <c r="I44" s="16" t="s">
        <v>3136</v>
      </c>
    </row>
    <row r="45" spans="1:9" x14ac:dyDescent="0.2">
      <c r="A45" s="10"/>
      <c r="B45" s="17" t="s">
        <v>112</v>
      </c>
      <c r="C45" s="17" t="s">
        <v>113</v>
      </c>
      <c r="D45" s="14">
        <v>134954</v>
      </c>
      <c r="E45" s="11" t="s">
        <v>2978</v>
      </c>
      <c r="F45" s="14" t="s">
        <v>35</v>
      </c>
      <c r="G45" s="13">
        <v>1150</v>
      </c>
      <c r="H45" s="14">
        <v>1</v>
      </c>
      <c r="I45" s="16" t="s">
        <v>3137</v>
      </c>
    </row>
    <row r="46" spans="1:9" x14ac:dyDescent="0.2">
      <c r="A46" s="10"/>
      <c r="B46" s="17" t="s">
        <v>114</v>
      </c>
      <c r="C46" s="17" t="s">
        <v>115</v>
      </c>
      <c r="D46" s="14">
        <v>134955</v>
      </c>
      <c r="E46" s="11" t="s">
        <v>2979</v>
      </c>
      <c r="F46" s="14" t="s">
        <v>35</v>
      </c>
      <c r="G46" s="13">
        <v>1214</v>
      </c>
      <c r="H46" s="14">
        <v>1</v>
      </c>
      <c r="I46" s="16" t="s">
        <v>3138</v>
      </c>
    </row>
    <row r="47" spans="1:9" x14ac:dyDescent="0.2">
      <c r="A47" s="10"/>
      <c r="B47" s="17" t="s">
        <v>116</v>
      </c>
      <c r="C47" s="17" t="s">
        <v>117</v>
      </c>
      <c r="D47" s="14">
        <v>134956</v>
      </c>
      <c r="E47" s="11" t="s">
        <v>2980</v>
      </c>
      <c r="F47" s="14" t="s">
        <v>35</v>
      </c>
      <c r="G47" s="13">
        <v>1328</v>
      </c>
      <c r="H47" s="14">
        <v>1</v>
      </c>
      <c r="I47" s="16" t="s">
        <v>3139</v>
      </c>
    </row>
    <row r="48" spans="1:9" x14ac:dyDescent="0.2">
      <c r="A48" s="10"/>
      <c r="B48" s="17" t="s">
        <v>118</v>
      </c>
      <c r="C48" s="17" t="s">
        <v>119</v>
      </c>
      <c r="D48" s="14">
        <v>134957</v>
      </c>
      <c r="E48" s="11" t="s">
        <v>2981</v>
      </c>
      <c r="F48" s="14" t="s">
        <v>35</v>
      </c>
      <c r="G48" s="13">
        <v>1874</v>
      </c>
      <c r="H48" s="14">
        <v>1</v>
      </c>
      <c r="I48" s="16" t="s">
        <v>3140</v>
      </c>
    </row>
    <row r="49" spans="1:9" x14ac:dyDescent="0.2">
      <c r="A49" s="10"/>
      <c r="B49" s="17" t="s">
        <v>120</v>
      </c>
      <c r="C49" s="17" t="s">
        <v>121</v>
      </c>
      <c r="D49" s="14">
        <v>134958</v>
      </c>
      <c r="E49" s="11" t="s">
        <v>2982</v>
      </c>
      <c r="F49" s="14" t="s">
        <v>35</v>
      </c>
      <c r="G49" s="13">
        <v>2143</v>
      </c>
      <c r="H49" s="14">
        <v>1</v>
      </c>
      <c r="I49" s="16" t="s">
        <v>3141</v>
      </c>
    </row>
    <row r="50" spans="1:9" x14ac:dyDescent="0.2">
      <c r="A50" s="10"/>
      <c r="B50" s="17" t="s">
        <v>122</v>
      </c>
      <c r="C50" s="17" t="s">
        <v>123</v>
      </c>
      <c r="D50" s="14">
        <v>134959</v>
      </c>
      <c r="E50" s="11" t="s">
        <v>2983</v>
      </c>
      <c r="F50" s="14" t="s">
        <v>35</v>
      </c>
      <c r="G50" s="13">
        <v>2348</v>
      </c>
      <c r="H50" s="14">
        <v>1</v>
      </c>
      <c r="I50" s="16" t="s">
        <v>3142</v>
      </c>
    </row>
    <row r="51" spans="1:9" x14ac:dyDescent="0.2">
      <c r="A51" s="10"/>
      <c r="B51" s="17"/>
      <c r="C51" s="17"/>
      <c r="D51" s="14"/>
      <c r="E51" s="11"/>
      <c r="F51" s="14"/>
      <c r="G51" s="13" t="s">
        <v>1590</v>
      </c>
      <c r="H51" s="14"/>
      <c r="I51" s="15"/>
    </row>
    <row r="52" spans="1:9" x14ac:dyDescent="0.2">
      <c r="A52" s="10"/>
      <c r="B52" s="18" t="s">
        <v>1740</v>
      </c>
      <c r="C52" s="18" t="s">
        <v>1741</v>
      </c>
      <c r="D52" s="19">
        <v>171749</v>
      </c>
      <c r="E52" s="11" t="s">
        <v>2948</v>
      </c>
      <c r="F52" s="14" t="s">
        <v>35</v>
      </c>
      <c r="G52" s="13">
        <v>1017</v>
      </c>
      <c r="H52" s="14">
        <v>1</v>
      </c>
      <c r="I52" s="16" t="s">
        <v>3143</v>
      </c>
    </row>
    <row r="53" spans="1:9" x14ac:dyDescent="0.2">
      <c r="A53" s="10"/>
      <c r="B53" s="18"/>
      <c r="C53" s="18"/>
      <c r="D53" s="19"/>
      <c r="E53" s="11"/>
      <c r="F53" s="14"/>
      <c r="G53" s="13" t="s">
        <v>1590</v>
      </c>
      <c r="H53" s="14"/>
      <c r="I53" s="15"/>
    </row>
    <row r="54" spans="1:9" x14ac:dyDescent="0.2">
      <c r="A54" s="10"/>
      <c r="B54" s="18" t="s">
        <v>1742</v>
      </c>
      <c r="C54" s="18" t="s">
        <v>1743</v>
      </c>
      <c r="D54" s="19">
        <v>135553</v>
      </c>
      <c r="E54" s="11" t="s">
        <v>1744</v>
      </c>
      <c r="F54" s="14" t="s">
        <v>35</v>
      </c>
      <c r="G54" s="13">
        <v>86.3</v>
      </c>
      <c r="H54" s="14">
        <v>1</v>
      </c>
      <c r="I54" s="16" t="s">
        <v>3144</v>
      </c>
    </row>
    <row r="55" spans="1:9" x14ac:dyDescent="0.2">
      <c r="A55" s="10"/>
      <c r="B55" s="18" t="s">
        <v>1745</v>
      </c>
      <c r="C55" s="18" t="s">
        <v>1746</v>
      </c>
      <c r="D55" s="19">
        <v>169021</v>
      </c>
      <c r="E55" s="11" t="s">
        <v>1747</v>
      </c>
      <c r="F55" s="14" t="s">
        <v>35</v>
      </c>
      <c r="G55" s="13">
        <v>238.8</v>
      </c>
      <c r="H55" s="14">
        <v>1</v>
      </c>
      <c r="I55" s="16" t="s">
        <v>3145</v>
      </c>
    </row>
    <row r="56" spans="1:9" x14ac:dyDescent="0.2">
      <c r="A56" s="10"/>
      <c r="B56" s="18" t="s">
        <v>1748</v>
      </c>
      <c r="C56" s="18" t="s">
        <v>1749</v>
      </c>
      <c r="D56" s="19">
        <v>169022</v>
      </c>
      <c r="E56" s="11" t="s">
        <v>1750</v>
      </c>
      <c r="F56" s="14" t="s">
        <v>35</v>
      </c>
      <c r="G56" s="13">
        <v>310.89999999999998</v>
      </c>
      <c r="H56" s="14">
        <v>1</v>
      </c>
      <c r="I56" s="16" t="s">
        <v>3146</v>
      </c>
    </row>
    <row r="57" spans="1:9" x14ac:dyDescent="0.2">
      <c r="A57" s="10"/>
      <c r="B57" s="18"/>
      <c r="C57" s="18"/>
      <c r="D57" s="19"/>
      <c r="E57" s="11"/>
      <c r="F57" s="14"/>
      <c r="G57" s="13" t="s">
        <v>1590</v>
      </c>
      <c r="H57" s="14"/>
      <c r="I57" s="15"/>
    </row>
    <row r="58" spans="1:9" x14ac:dyDescent="0.2">
      <c r="A58" s="10"/>
      <c r="B58" s="18" t="s">
        <v>1751</v>
      </c>
      <c r="C58" s="18" t="s">
        <v>1752</v>
      </c>
      <c r="D58" s="19">
        <v>184746</v>
      </c>
      <c r="E58" s="11"/>
      <c r="F58" s="14" t="s">
        <v>35</v>
      </c>
      <c r="G58" s="13">
        <v>880</v>
      </c>
      <c r="H58" s="14">
        <v>1</v>
      </c>
      <c r="I58" s="16" t="s">
        <v>3147</v>
      </c>
    </row>
    <row r="59" spans="1:9" x14ac:dyDescent="0.2">
      <c r="A59" s="10"/>
      <c r="B59" s="18"/>
      <c r="C59" s="18"/>
      <c r="D59" s="19"/>
      <c r="E59" s="11"/>
      <c r="F59" s="14"/>
      <c r="G59" s="13" t="s">
        <v>1590</v>
      </c>
      <c r="H59" s="14"/>
      <c r="I59" s="15"/>
    </row>
    <row r="60" spans="1:9" x14ac:dyDescent="0.2">
      <c r="A60" s="10"/>
      <c r="B60" s="17" t="s">
        <v>3148</v>
      </c>
      <c r="C60" s="17" t="s">
        <v>3149</v>
      </c>
      <c r="D60" s="14" t="s">
        <v>3149</v>
      </c>
      <c r="E60" s="11" t="s">
        <v>3150</v>
      </c>
      <c r="F60" s="14" t="s">
        <v>35</v>
      </c>
      <c r="G60" s="13">
        <v>960</v>
      </c>
      <c r="H60" s="14">
        <v>1</v>
      </c>
      <c r="I60" s="16" t="s">
        <v>3151</v>
      </c>
    </row>
    <row r="61" spans="1:9" x14ac:dyDescent="0.2">
      <c r="A61" s="10"/>
      <c r="B61" s="17" t="s">
        <v>3152</v>
      </c>
      <c r="C61" s="17" t="s">
        <v>3153</v>
      </c>
      <c r="D61" s="14" t="s">
        <v>3153</v>
      </c>
      <c r="E61" s="11" t="s">
        <v>3154</v>
      </c>
      <c r="F61" s="14" t="s">
        <v>35</v>
      </c>
      <c r="G61" s="13">
        <v>980</v>
      </c>
      <c r="H61" s="14">
        <v>1</v>
      </c>
      <c r="I61" s="16" t="s">
        <v>3155</v>
      </c>
    </row>
    <row r="62" spans="1:9" x14ac:dyDescent="0.2">
      <c r="A62" s="10"/>
      <c r="B62" s="17" t="s">
        <v>3156</v>
      </c>
      <c r="C62" s="17" t="s">
        <v>3157</v>
      </c>
      <c r="D62" s="14" t="s">
        <v>3157</v>
      </c>
      <c r="E62" s="11" t="s">
        <v>3158</v>
      </c>
      <c r="F62" s="14" t="s">
        <v>35</v>
      </c>
      <c r="G62" s="13">
        <v>1040</v>
      </c>
      <c r="H62" s="14">
        <v>1</v>
      </c>
      <c r="I62" s="16" t="s">
        <v>3159</v>
      </c>
    </row>
    <row r="63" spans="1:9" x14ac:dyDescent="0.2">
      <c r="A63" s="10"/>
      <c r="B63" s="17" t="s">
        <v>3160</v>
      </c>
      <c r="C63" s="17" t="s">
        <v>3161</v>
      </c>
      <c r="D63" s="14" t="s">
        <v>3161</v>
      </c>
      <c r="E63" s="11" t="s">
        <v>3162</v>
      </c>
      <c r="F63" s="14" t="s">
        <v>35</v>
      </c>
      <c r="G63" s="13">
        <v>1110</v>
      </c>
      <c r="H63" s="14">
        <v>1</v>
      </c>
      <c r="I63" s="16" t="s">
        <v>3163</v>
      </c>
    </row>
    <row r="64" spans="1:9" x14ac:dyDescent="0.2">
      <c r="A64" s="10"/>
      <c r="B64" s="17" t="s">
        <v>3164</v>
      </c>
      <c r="C64" s="17" t="s">
        <v>3165</v>
      </c>
      <c r="D64" s="14" t="s">
        <v>3165</v>
      </c>
      <c r="E64" s="11" t="s">
        <v>3166</v>
      </c>
      <c r="F64" s="14" t="s">
        <v>35</v>
      </c>
      <c r="G64" s="13">
        <v>1210</v>
      </c>
      <c r="H64" s="14">
        <v>1</v>
      </c>
      <c r="I64" s="16" t="s">
        <v>3167</v>
      </c>
    </row>
    <row r="65" spans="1:9" x14ac:dyDescent="0.2">
      <c r="A65" s="10"/>
      <c r="B65" s="17" t="s">
        <v>3168</v>
      </c>
      <c r="C65" s="17" t="s">
        <v>3169</v>
      </c>
      <c r="D65" s="14" t="s">
        <v>3169</v>
      </c>
      <c r="E65" s="11" t="s">
        <v>3170</v>
      </c>
      <c r="F65" s="14" t="s">
        <v>35</v>
      </c>
      <c r="G65" s="13">
        <v>1280</v>
      </c>
      <c r="H65" s="14">
        <v>1</v>
      </c>
      <c r="I65" s="16" t="s">
        <v>3171</v>
      </c>
    </row>
    <row r="66" spans="1:9" x14ac:dyDescent="0.2">
      <c r="A66" s="10"/>
      <c r="B66" s="17" t="s">
        <v>3172</v>
      </c>
      <c r="C66" s="17" t="s">
        <v>3173</v>
      </c>
      <c r="D66" s="14" t="s">
        <v>3173</v>
      </c>
      <c r="E66" s="11" t="s">
        <v>3174</v>
      </c>
      <c r="F66" s="14" t="s">
        <v>35</v>
      </c>
      <c r="G66" s="13">
        <v>1380</v>
      </c>
      <c r="H66" s="14">
        <v>1</v>
      </c>
      <c r="I66" s="16" t="s">
        <v>3175</v>
      </c>
    </row>
    <row r="67" spans="1:9" x14ac:dyDescent="0.2">
      <c r="A67" s="10"/>
      <c r="B67" s="17" t="s">
        <v>3176</v>
      </c>
      <c r="C67" s="17" t="s">
        <v>3177</v>
      </c>
      <c r="D67" s="14" t="s">
        <v>3177</v>
      </c>
      <c r="E67" s="11" t="s">
        <v>3178</v>
      </c>
      <c r="F67" s="14" t="s">
        <v>35</v>
      </c>
      <c r="G67" s="13">
        <v>1690</v>
      </c>
      <c r="H67" s="14">
        <v>1</v>
      </c>
      <c r="I67" s="16" t="s">
        <v>3179</v>
      </c>
    </row>
    <row r="68" spans="1:9" x14ac:dyDescent="0.2">
      <c r="A68" s="10"/>
      <c r="B68" s="17" t="s">
        <v>3180</v>
      </c>
      <c r="C68" s="17" t="s">
        <v>3181</v>
      </c>
      <c r="D68" s="14" t="s">
        <v>3181</v>
      </c>
      <c r="E68" s="11" t="s">
        <v>3182</v>
      </c>
      <c r="F68" s="14" t="s">
        <v>35</v>
      </c>
      <c r="G68" s="13">
        <v>1980</v>
      </c>
      <c r="H68" s="14">
        <v>1</v>
      </c>
      <c r="I68" s="16" t="s">
        <v>3183</v>
      </c>
    </row>
    <row r="69" spans="1:9" x14ac:dyDescent="0.2">
      <c r="A69" s="10"/>
      <c r="B69" s="17" t="s">
        <v>3184</v>
      </c>
      <c r="C69" s="17" t="s">
        <v>3185</v>
      </c>
      <c r="D69" s="14" t="s">
        <v>3185</v>
      </c>
      <c r="E69" s="11" t="s">
        <v>3186</v>
      </c>
      <c r="F69" s="14" t="s">
        <v>35</v>
      </c>
      <c r="G69" s="13">
        <v>2390</v>
      </c>
      <c r="H69" s="14">
        <v>1</v>
      </c>
      <c r="I69" s="16" t="s">
        <v>3187</v>
      </c>
    </row>
    <row r="70" spans="1:9" x14ac:dyDescent="0.2">
      <c r="A70" s="10"/>
      <c r="B70" s="17" t="s">
        <v>3188</v>
      </c>
      <c r="C70" s="17" t="s">
        <v>3189</v>
      </c>
      <c r="D70" s="14" t="s">
        <v>3189</v>
      </c>
      <c r="E70" s="11" t="s">
        <v>3190</v>
      </c>
      <c r="F70" s="14" t="s">
        <v>35</v>
      </c>
      <c r="G70" s="13">
        <v>2980</v>
      </c>
      <c r="H70" s="14">
        <v>1</v>
      </c>
      <c r="I70" s="16" t="s">
        <v>3191</v>
      </c>
    </row>
    <row r="71" spans="1:9" x14ac:dyDescent="0.2">
      <c r="A71" s="10"/>
      <c r="B71" s="17" t="s">
        <v>3192</v>
      </c>
      <c r="C71" s="17" t="s">
        <v>3193</v>
      </c>
      <c r="D71" s="14" t="s">
        <v>3193</v>
      </c>
      <c r="E71" s="11" t="s">
        <v>3194</v>
      </c>
      <c r="F71" s="14" t="s">
        <v>35</v>
      </c>
      <c r="G71" s="13">
        <v>3310</v>
      </c>
      <c r="H71" s="14">
        <v>1</v>
      </c>
      <c r="I71" s="16" t="s">
        <v>3195</v>
      </c>
    </row>
    <row r="72" spans="1:9" x14ac:dyDescent="0.2">
      <c r="A72" s="10"/>
      <c r="B72" s="17" t="s">
        <v>3196</v>
      </c>
      <c r="C72" s="17" t="s">
        <v>3197</v>
      </c>
      <c r="D72" s="14" t="s">
        <v>3197</v>
      </c>
      <c r="E72" s="11" t="s">
        <v>3198</v>
      </c>
      <c r="F72" s="14" t="s">
        <v>35</v>
      </c>
      <c r="G72" s="13">
        <v>3570</v>
      </c>
      <c r="H72" s="14">
        <v>1</v>
      </c>
      <c r="I72" s="16" t="s">
        <v>3199</v>
      </c>
    </row>
    <row r="73" spans="1:9" x14ac:dyDescent="0.2">
      <c r="A73" s="10"/>
      <c r="B73" s="17" t="s">
        <v>3200</v>
      </c>
      <c r="C73" s="17" t="s">
        <v>3201</v>
      </c>
      <c r="D73" s="14" t="s">
        <v>3201</v>
      </c>
      <c r="E73" s="11" t="s">
        <v>3202</v>
      </c>
      <c r="F73" s="14" t="s">
        <v>35</v>
      </c>
      <c r="G73" s="13">
        <v>4650</v>
      </c>
      <c r="H73" s="14">
        <v>1</v>
      </c>
      <c r="I73" s="16" t="s">
        <v>3203</v>
      </c>
    </row>
    <row r="74" spans="1:9" x14ac:dyDescent="0.2">
      <c r="A74" s="10"/>
      <c r="B74" s="17" t="s">
        <v>3204</v>
      </c>
      <c r="C74" s="17" t="s">
        <v>3205</v>
      </c>
      <c r="D74" s="14" t="s">
        <v>3205</v>
      </c>
      <c r="E74" s="11" t="s">
        <v>3206</v>
      </c>
      <c r="F74" s="14" t="s">
        <v>35</v>
      </c>
      <c r="G74" s="13">
        <v>5440</v>
      </c>
      <c r="H74" s="14">
        <v>1</v>
      </c>
      <c r="I74" s="16" t="s">
        <v>3207</v>
      </c>
    </row>
    <row r="75" spans="1:9" x14ac:dyDescent="0.2">
      <c r="A75" s="10"/>
      <c r="B75" s="17" t="s">
        <v>3208</v>
      </c>
      <c r="C75" s="17" t="s">
        <v>3209</v>
      </c>
      <c r="D75" s="14" t="s">
        <v>3209</v>
      </c>
      <c r="E75" s="11" t="s">
        <v>3210</v>
      </c>
      <c r="F75" s="14" t="s">
        <v>35</v>
      </c>
      <c r="G75" s="13">
        <v>6710</v>
      </c>
      <c r="H75" s="14">
        <v>1</v>
      </c>
      <c r="I75" s="16" t="s">
        <v>3211</v>
      </c>
    </row>
    <row r="76" spans="1:9" x14ac:dyDescent="0.2">
      <c r="A76" s="10"/>
      <c r="B76" s="17" t="s">
        <v>3212</v>
      </c>
      <c r="C76" s="17" t="s">
        <v>3213</v>
      </c>
      <c r="D76" s="14" t="s">
        <v>3213</v>
      </c>
      <c r="E76" s="11" t="s">
        <v>3214</v>
      </c>
      <c r="F76" s="14" t="s">
        <v>35</v>
      </c>
      <c r="G76" s="13">
        <v>8120</v>
      </c>
      <c r="H76" s="14">
        <v>1</v>
      </c>
      <c r="I76" s="16" t="s">
        <v>3215</v>
      </c>
    </row>
    <row r="77" spans="1:9" x14ac:dyDescent="0.2">
      <c r="A77" s="10"/>
      <c r="B77" s="17"/>
      <c r="C77" s="17"/>
      <c r="D77" s="14"/>
      <c r="E77" s="11"/>
      <c r="F77" s="14"/>
      <c r="G77" s="13" t="s">
        <v>1590</v>
      </c>
      <c r="H77" s="14"/>
      <c r="I77" s="15"/>
    </row>
    <row r="78" spans="1:9" x14ac:dyDescent="0.2">
      <c r="A78" s="10"/>
      <c r="B78" s="17" t="s">
        <v>3216</v>
      </c>
      <c r="C78" s="17" t="s">
        <v>3217</v>
      </c>
      <c r="D78" s="14" t="s">
        <v>3217</v>
      </c>
      <c r="E78" s="11" t="s">
        <v>3218</v>
      </c>
      <c r="F78" s="14" t="s">
        <v>35</v>
      </c>
      <c r="G78" s="13">
        <v>960</v>
      </c>
      <c r="H78" s="14">
        <v>1</v>
      </c>
      <c r="I78" s="16" t="s">
        <v>3219</v>
      </c>
    </row>
    <row r="79" spans="1:9" x14ac:dyDescent="0.2">
      <c r="A79" s="10"/>
      <c r="B79" s="17" t="s">
        <v>3220</v>
      </c>
      <c r="C79" s="17" t="s">
        <v>3221</v>
      </c>
      <c r="D79" s="14" t="s">
        <v>3221</v>
      </c>
      <c r="E79" s="11" t="s">
        <v>3222</v>
      </c>
      <c r="F79" s="14" t="s">
        <v>35</v>
      </c>
      <c r="G79" s="13">
        <v>980</v>
      </c>
      <c r="H79" s="14">
        <v>1</v>
      </c>
      <c r="I79" s="16" t="s">
        <v>3223</v>
      </c>
    </row>
    <row r="80" spans="1:9" x14ac:dyDescent="0.2">
      <c r="A80" s="10"/>
      <c r="B80" s="17" t="s">
        <v>3224</v>
      </c>
      <c r="C80" s="17" t="s">
        <v>3225</v>
      </c>
      <c r="D80" s="14" t="s">
        <v>3225</v>
      </c>
      <c r="E80" s="11" t="s">
        <v>3226</v>
      </c>
      <c r="F80" s="14" t="s">
        <v>35</v>
      </c>
      <c r="G80" s="13">
        <v>1040</v>
      </c>
      <c r="H80" s="14">
        <v>1</v>
      </c>
      <c r="I80" s="16" t="s">
        <v>3227</v>
      </c>
    </row>
    <row r="81" spans="1:9" x14ac:dyDescent="0.2">
      <c r="A81" s="10"/>
      <c r="B81" s="17" t="s">
        <v>3228</v>
      </c>
      <c r="C81" s="17" t="s">
        <v>3229</v>
      </c>
      <c r="D81" s="14" t="s">
        <v>3229</v>
      </c>
      <c r="E81" s="11" t="s">
        <v>3230</v>
      </c>
      <c r="F81" s="14" t="s">
        <v>35</v>
      </c>
      <c r="G81" s="13">
        <v>1110</v>
      </c>
      <c r="H81" s="14">
        <v>1</v>
      </c>
      <c r="I81" s="16" t="s">
        <v>3231</v>
      </c>
    </row>
    <row r="82" spans="1:9" x14ac:dyDescent="0.2">
      <c r="A82" s="10"/>
      <c r="B82" s="17" t="s">
        <v>3232</v>
      </c>
      <c r="C82" s="17" t="s">
        <v>3233</v>
      </c>
      <c r="D82" s="14" t="s">
        <v>3233</v>
      </c>
      <c r="E82" s="11" t="s">
        <v>3234</v>
      </c>
      <c r="F82" s="14" t="s">
        <v>35</v>
      </c>
      <c r="G82" s="13">
        <v>1210</v>
      </c>
      <c r="H82" s="14">
        <v>1</v>
      </c>
      <c r="I82" s="16" t="s">
        <v>3235</v>
      </c>
    </row>
    <row r="83" spans="1:9" x14ac:dyDescent="0.2">
      <c r="A83" s="10"/>
      <c r="B83" s="17" t="s">
        <v>3236</v>
      </c>
      <c r="C83" s="17" t="s">
        <v>3237</v>
      </c>
      <c r="D83" s="14" t="s">
        <v>3237</v>
      </c>
      <c r="E83" s="11" t="s">
        <v>3238</v>
      </c>
      <c r="F83" s="14" t="s">
        <v>35</v>
      </c>
      <c r="G83" s="13">
        <v>1280</v>
      </c>
      <c r="H83" s="14">
        <v>1</v>
      </c>
      <c r="I83" s="16" t="s">
        <v>3239</v>
      </c>
    </row>
    <row r="84" spans="1:9" x14ac:dyDescent="0.2">
      <c r="A84" s="10"/>
      <c r="B84" s="17" t="s">
        <v>3240</v>
      </c>
      <c r="C84" s="17" t="s">
        <v>3241</v>
      </c>
      <c r="D84" s="14" t="s">
        <v>3241</v>
      </c>
      <c r="E84" s="11" t="s">
        <v>3242</v>
      </c>
      <c r="F84" s="14" t="s">
        <v>35</v>
      </c>
      <c r="G84" s="13">
        <v>1380</v>
      </c>
      <c r="H84" s="14">
        <v>1</v>
      </c>
      <c r="I84" s="16" t="s">
        <v>3243</v>
      </c>
    </row>
    <row r="85" spans="1:9" x14ac:dyDescent="0.2">
      <c r="A85" s="10"/>
      <c r="B85" s="17" t="s">
        <v>3244</v>
      </c>
      <c r="C85" s="17" t="s">
        <v>3245</v>
      </c>
      <c r="D85" s="14" t="s">
        <v>3245</v>
      </c>
      <c r="E85" s="11" t="s">
        <v>3246</v>
      </c>
      <c r="F85" s="14" t="s">
        <v>35</v>
      </c>
      <c r="G85" s="13">
        <v>1690</v>
      </c>
      <c r="H85" s="14">
        <v>1</v>
      </c>
      <c r="I85" s="16" t="s">
        <v>3247</v>
      </c>
    </row>
    <row r="86" spans="1:9" x14ac:dyDescent="0.2">
      <c r="A86" s="10"/>
      <c r="B86" s="17" t="s">
        <v>3248</v>
      </c>
      <c r="C86" s="17" t="s">
        <v>3249</v>
      </c>
      <c r="D86" s="14" t="s">
        <v>3249</v>
      </c>
      <c r="E86" s="11" t="s">
        <v>3250</v>
      </c>
      <c r="F86" s="14" t="s">
        <v>35</v>
      </c>
      <c r="G86" s="13">
        <v>1980</v>
      </c>
      <c r="H86" s="14">
        <v>1</v>
      </c>
      <c r="I86" s="16" t="s">
        <v>3251</v>
      </c>
    </row>
    <row r="87" spans="1:9" x14ac:dyDescent="0.2">
      <c r="A87" s="10"/>
      <c r="B87" s="17" t="s">
        <v>3252</v>
      </c>
      <c r="C87" s="17" t="s">
        <v>3253</v>
      </c>
      <c r="D87" s="14" t="s">
        <v>3253</v>
      </c>
      <c r="E87" s="11" t="s">
        <v>3254</v>
      </c>
      <c r="F87" s="14" t="s">
        <v>35</v>
      </c>
      <c r="G87" s="13">
        <v>2390</v>
      </c>
      <c r="H87" s="14">
        <v>1</v>
      </c>
      <c r="I87" s="16" t="s">
        <v>3255</v>
      </c>
    </row>
    <row r="88" spans="1:9" x14ac:dyDescent="0.2">
      <c r="A88" s="10"/>
      <c r="B88" s="17" t="s">
        <v>3256</v>
      </c>
      <c r="C88" s="17" t="s">
        <v>3257</v>
      </c>
      <c r="D88" s="14" t="s">
        <v>3257</v>
      </c>
      <c r="E88" s="11" t="s">
        <v>3258</v>
      </c>
      <c r="F88" s="14" t="s">
        <v>35</v>
      </c>
      <c r="G88" s="13">
        <v>2980</v>
      </c>
      <c r="H88" s="14">
        <v>1</v>
      </c>
      <c r="I88" s="16" t="s">
        <v>3259</v>
      </c>
    </row>
    <row r="89" spans="1:9" x14ac:dyDescent="0.2">
      <c r="A89" s="10"/>
      <c r="B89" s="17" t="s">
        <v>3260</v>
      </c>
      <c r="C89" s="17" t="s">
        <v>3261</v>
      </c>
      <c r="D89" s="14" t="s">
        <v>3261</v>
      </c>
      <c r="E89" s="11" t="s">
        <v>3262</v>
      </c>
      <c r="F89" s="14" t="s">
        <v>35</v>
      </c>
      <c r="G89" s="13">
        <v>3310</v>
      </c>
      <c r="H89" s="14">
        <v>1</v>
      </c>
      <c r="I89" s="16" t="s">
        <v>3263</v>
      </c>
    </row>
    <row r="90" spans="1:9" x14ac:dyDescent="0.2">
      <c r="A90" s="10"/>
      <c r="B90" s="17" t="s">
        <v>3264</v>
      </c>
      <c r="C90" s="17" t="s">
        <v>3265</v>
      </c>
      <c r="D90" s="14" t="s">
        <v>3265</v>
      </c>
      <c r="E90" s="11" t="s">
        <v>3266</v>
      </c>
      <c r="F90" s="14" t="s">
        <v>35</v>
      </c>
      <c r="G90" s="13">
        <v>3570</v>
      </c>
      <c r="H90" s="14">
        <v>1</v>
      </c>
      <c r="I90" s="16" t="s">
        <v>3267</v>
      </c>
    </row>
    <row r="91" spans="1:9" x14ac:dyDescent="0.2">
      <c r="A91" s="10"/>
      <c r="B91" s="17" t="s">
        <v>3268</v>
      </c>
      <c r="C91" s="17" t="s">
        <v>3269</v>
      </c>
      <c r="D91" s="14" t="s">
        <v>3269</v>
      </c>
      <c r="E91" s="11" t="s">
        <v>3270</v>
      </c>
      <c r="F91" s="14" t="s">
        <v>35</v>
      </c>
      <c r="G91" s="13">
        <v>4650</v>
      </c>
      <c r="H91" s="14">
        <v>1</v>
      </c>
      <c r="I91" s="16" t="s">
        <v>3271</v>
      </c>
    </row>
    <row r="92" spans="1:9" x14ac:dyDescent="0.2">
      <c r="A92" s="10"/>
      <c r="B92" s="17" t="s">
        <v>3272</v>
      </c>
      <c r="C92" s="17" t="s">
        <v>3273</v>
      </c>
      <c r="D92" s="14" t="s">
        <v>3273</v>
      </c>
      <c r="E92" s="11" t="s">
        <v>3274</v>
      </c>
      <c r="F92" s="14" t="s">
        <v>35</v>
      </c>
      <c r="G92" s="13">
        <v>5440</v>
      </c>
      <c r="H92" s="14">
        <v>1</v>
      </c>
      <c r="I92" s="16" t="s">
        <v>3275</v>
      </c>
    </row>
    <row r="93" spans="1:9" x14ac:dyDescent="0.2">
      <c r="A93" s="10"/>
      <c r="B93" s="17" t="s">
        <v>3276</v>
      </c>
      <c r="C93" s="17" t="s">
        <v>3277</v>
      </c>
      <c r="D93" s="14" t="s">
        <v>3277</v>
      </c>
      <c r="E93" s="11" t="s">
        <v>3278</v>
      </c>
      <c r="F93" s="14" t="s">
        <v>35</v>
      </c>
      <c r="G93" s="13">
        <v>6710</v>
      </c>
      <c r="H93" s="14">
        <v>1</v>
      </c>
      <c r="I93" s="16" t="s">
        <v>3279</v>
      </c>
    </row>
    <row r="94" spans="1:9" x14ac:dyDescent="0.2">
      <c r="A94" s="10"/>
      <c r="B94" s="17" t="s">
        <v>3280</v>
      </c>
      <c r="C94" s="17" t="s">
        <v>3281</v>
      </c>
      <c r="D94" s="14" t="s">
        <v>3281</v>
      </c>
      <c r="E94" s="11" t="s">
        <v>3282</v>
      </c>
      <c r="F94" s="14" t="s">
        <v>35</v>
      </c>
      <c r="G94" s="13">
        <v>8120</v>
      </c>
      <c r="H94" s="14">
        <v>1</v>
      </c>
      <c r="I94" s="16" t="s">
        <v>3283</v>
      </c>
    </row>
    <row r="95" spans="1:9" x14ac:dyDescent="0.2">
      <c r="A95" s="10"/>
      <c r="B95" s="17"/>
      <c r="C95" s="17"/>
      <c r="D95" s="14"/>
      <c r="E95" s="11"/>
      <c r="F95" s="14"/>
      <c r="G95" s="13" t="s">
        <v>1590</v>
      </c>
      <c r="H95" s="14"/>
      <c r="I95" s="15"/>
    </row>
    <row r="96" spans="1:9" x14ac:dyDescent="0.2">
      <c r="A96" s="10"/>
      <c r="B96" s="17" t="s">
        <v>3284</v>
      </c>
      <c r="C96" s="17" t="s">
        <v>3285</v>
      </c>
      <c r="D96" s="14" t="s">
        <v>3285</v>
      </c>
      <c r="E96" s="11" t="s">
        <v>3286</v>
      </c>
      <c r="F96" s="14" t="s">
        <v>35</v>
      </c>
      <c r="G96" s="13">
        <v>706</v>
      </c>
      <c r="H96" s="14">
        <v>1</v>
      </c>
      <c r="I96" s="16" t="s">
        <v>3287</v>
      </c>
    </row>
    <row r="97" spans="1:9" x14ac:dyDescent="0.2">
      <c r="A97" s="10"/>
      <c r="B97" s="17" t="s">
        <v>3288</v>
      </c>
      <c r="C97" s="17" t="s">
        <v>3289</v>
      </c>
      <c r="D97" s="14" t="s">
        <v>3289</v>
      </c>
      <c r="E97" s="11" t="s">
        <v>3290</v>
      </c>
      <c r="F97" s="14" t="s">
        <v>35</v>
      </c>
      <c r="G97" s="13">
        <v>487</v>
      </c>
      <c r="H97" s="14">
        <v>1</v>
      </c>
      <c r="I97" s="16" t="s">
        <v>3291</v>
      </c>
    </row>
    <row r="98" spans="1:9" x14ac:dyDescent="0.2">
      <c r="A98" s="10"/>
      <c r="B98" s="17" t="s">
        <v>3292</v>
      </c>
      <c r="C98" s="17" t="s">
        <v>3293</v>
      </c>
      <c r="D98" s="14" t="s">
        <v>3293</v>
      </c>
      <c r="E98" s="11" t="s">
        <v>3294</v>
      </c>
      <c r="F98" s="14" t="s">
        <v>35</v>
      </c>
      <c r="G98" s="13">
        <v>487</v>
      </c>
      <c r="H98" s="14">
        <v>1</v>
      </c>
      <c r="I98" s="16" t="s">
        <v>3295</v>
      </c>
    </row>
    <row r="99" spans="1:9" x14ac:dyDescent="0.2">
      <c r="A99" s="10"/>
      <c r="B99" s="17" t="s">
        <v>3296</v>
      </c>
      <c r="C99" s="17" t="s">
        <v>3297</v>
      </c>
      <c r="D99" s="14" t="s">
        <v>3297</v>
      </c>
      <c r="E99" s="11" t="s">
        <v>3298</v>
      </c>
      <c r="F99" s="14" t="s">
        <v>35</v>
      </c>
      <c r="G99" s="13">
        <v>188</v>
      </c>
      <c r="H99" s="14">
        <v>1</v>
      </c>
      <c r="I99" s="16" t="s">
        <v>3299</v>
      </c>
    </row>
    <row r="100" spans="1:9" x14ac:dyDescent="0.2">
      <c r="A100" s="10"/>
      <c r="B100" s="17" t="s">
        <v>3300</v>
      </c>
      <c r="C100" s="17" t="s">
        <v>3301</v>
      </c>
      <c r="D100" s="14" t="s">
        <v>3301</v>
      </c>
      <c r="E100" s="11" t="s">
        <v>3302</v>
      </c>
      <c r="F100" s="14" t="s">
        <v>35</v>
      </c>
      <c r="G100" s="13">
        <v>237</v>
      </c>
      <c r="H100" s="14">
        <v>1</v>
      </c>
      <c r="I100" s="16" t="s">
        <v>3303</v>
      </c>
    </row>
    <row r="101" spans="1:9" x14ac:dyDescent="0.2">
      <c r="A101" s="10"/>
      <c r="B101" s="17" t="s">
        <v>3304</v>
      </c>
      <c r="C101" s="17" t="s">
        <v>3305</v>
      </c>
      <c r="D101" s="14" t="s">
        <v>3305</v>
      </c>
      <c r="E101" s="11" t="s">
        <v>3306</v>
      </c>
      <c r="F101" s="14" t="s">
        <v>35</v>
      </c>
      <c r="G101" s="13">
        <v>259</v>
      </c>
      <c r="H101" s="14">
        <v>1</v>
      </c>
      <c r="I101" s="16" t="s">
        <v>3307</v>
      </c>
    </row>
    <row r="102" spans="1:9" x14ac:dyDescent="0.2">
      <c r="A102" s="10"/>
      <c r="B102" s="17"/>
      <c r="C102" s="17"/>
      <c r="D102" s="14"/>
      <c r="E102" s="11"/>
      <c r="F102" s="14"/>
      <c r="G102" s="13" t="s">
        <v>1590</v>
      </c>
      <c r="H102" s="14"/>
      <c r="I102" s="15"/>
    </row>
    <row r="103" spans="1:9" x14ac:dyDescent="0.2">
      <c r="A103" s="10"/>
      <c r="B103" s="17" t="s">
        <v>124</v>
      </c>
      <c r="C103" s="17" t="s">
        <v>125</v>
      </c>
      <c r="D103" s="14">
        <v>168977</v>
      </c>
      <c r="E103" s="11" t="s">
        <v>2984</v>
      </c>
      <c r="F103" s="14" t="s">
        <v>35</v>
      </c>
      <c r="G103" s="13">
        <v>3011</v>
      </c>
      <c r="H103" s="14">
        <v>1</v>
      </c>
      <c r="I103" s="16" t="s">
        <v>3308</v>
      </c>
    </row>
    <row r="104" spans="1:9" x14ac:dyDescent="0.2">
      <c r="A104" s="10"/>
      <c r="B104" s="17" t="s">
        <v>126</v>
      </c>
      <c r="C104" s="17" t="s">
        <v>127</v>
      </c>
      <c r="D104" s="14">
        <v>168979</v>
      </c>
      <c r="E104" s="11" t="s">
        <v>2985</v>
      </c>
      <c r="F104" s="14" t="s">
        <v>35</v>
      </c>
      <c r="G104" s="13">
        <v>3077</v>
      </c>
      <c r="H104" s="14">
        <v>1</v>
      </c>
      <c r="I104" s="16" t="s">
        <v>3309</v>
      </c>
    </row>
    <row r="105" spans="1:9" x14ac:dyDescent="0.2">
      <c r="A105" s="10"/>
      <c r="B105" s="17" t="s">
        <v>128</v>
      </c>
      <c r="C105" s="17" t="s">
        <v>129</v>
      </c>
      <c r="D105" s="14">
        <v>168981</v>
      </c>
      <c r="E105" s="11" t="s">
        <v>2986</v>
      </c>
      <c r="F105" s="14" t="s">
        <v>35</v>
      </c>
      <c r="G105" s="13">
        <v>3622</v>
      </c>
      <c r="H105" s="14">
        <v>1</v>
      </c>
      <c r="I105" s="16" t="s">
        <v>3310</v>
      </c>
    </row>
    <row r="106" spans="1:9" x14ac:dyDescent="0.2">
      <c r="A106" s="10"/>
      <c r="B106" s="17" t="s">
        <v>130</v>
      </c>
      <c r="C106" s="17" t="s">
        <v>131</v>
      </c>
      <c r="D106" s="14">
        <v>168983</v>
      </c>
      <c r="E106" s="11" t="s">
        <v>2987</v>
      </c>
      <c r="F106" s="14" t="s">
        <v>35</v>
      </c>
      <c r="G106" s="13">
        <v>3747</v>
      </c>
      <c r="H106" s="14">
        <v>1</v>
      </c>
      <c r="I106" s="16" t="s">
        <v>3311</v>
      </c>
    </row>
    <row r="107" spans="1:9" x14ac:dyDescent="0.2">
      <c r="A107" s="10"/>
      <c r="B107" s="17" t="s">
        <v>132</v>
      </c>
      <c r="C107" s="17" t="s">
        <v>133</v>
      </c>
      <c r="D107" s="14">
        <v>168985</v>
      </c>
      <c r="E107" s="11" t="s">
        <v>2988</v>
      </c>
      <c r="F107" s="14" t="s">
        <v>35</v>
      </c>
      <c r="G107" s="13">
        <v>6124</v>
      </c>
      <c r="H107" s="14">
        <v>1</v>
      </c>
      <c r="I107" s="16" t="s">
        <v>3312</v>
      </c>
    </row>
    <row r="108" spans="1:9" x14ac:dyDescent="0.2">
      <c r="A108" s="10"/>
      <c r="B108" s="17" t="s">
        <v>134</v>
      </c>
      <c r="C108" s="17" t="s">
        <v>135</v>
      </c>
      <c r="D108" s="14">
        <v>168988</v>
      </c>
      <c r="E108" s="11" t="s">
        <v>2989</v>
      </c>
      <c r="F108" s="14" t="s">
        <v>35</v>
      </c>
      <c r="G108" s="13">
        <v>6261</v>
      </c>
      <c r="H108" s="14">
        <v>1</v>
      </c>
      <c r="I108" s="16" t="s">
        <v>3313</v>
      </c>
    </row>
    <row r="109" spans="1:9" x14ac:dyDescent="0.2">
      <c r="A109" s="10"/>
      <c r="B109" s="17" t="s">
        <v>136</v>
      </c>
      <c r="C109" s="17" t="s">
        <v>137</v>
      </c>
      <c r="D109" s="14">
        <v>168991</v>
      </c>
      <c r="E109" s="11" t="s">
        <v>2990</v>
      </c>
      <c r="F109" s="14" t="s">
        <v>35</v>
      </c>
      <c r="G109" s="13">
        <v>6889</v>
      </c>
      <c r="H109" s="14">
        <v>1</v>
      </c>
      <c r="I109" s="16" t="s">
        <v>3314</v>
      </c>
    </row>
    <row r="110" spans="1:9" x14ac:dyDescent="0.2">
      <c r="A110" s="10"/>
      <c r="B110" s="17" t="s">
        <v>138</v>
      </c>
      <c r="C110" s="17" t="s">
        <v>139</v>
      </c>
      <c r="D110" s="14">
        <v>168994</v>
      </c>
      <c r="E110" s="11" t="s">
        <v>2991</v>
      </c>
      <c r="F110" s="14" t="s">
        <v>35</v>
      </c>
      <c r="G110" s="13">
        <v>9949</v>
      </c>
      <c r="H110" s="14">
        <v>1</v>
      </c>
      <c r="I110" s="16" t="s">
        <v>3315</v>
      </c>
    </row>
    <row r="111" spans="1:9" x14ac:dyDescent="0.2">
      <c r="A111" s="10"/>
      <c r="B111" s="17" t="s">
        <v>140</v>
      </c>
      <c r="C111" s="17" t="s">
        <v>141</v>
      </c>
      <c r="D111" s="14">
        <v>168997</v>
      </c>
      <c r="E111" s="11" t="s">
        <v>2992</v>
      </c>
      <c r="F111" s="14" t="s">
        <v>35</v>
      </c>
      <c r="G111" s="13">
        <v>11167</v>
      </c>
      <c r="H111" s="14">
        <v>1</v>
      </c>
      <c r="I111" s="16" t="s">
        <v>3316</v>
      </c>
    </row>
    <row r="112" spans="1:9" x14ac:dyDescent="0.2">
      <c r="A112" s="10"/>
      <c r="B112" s="17" t="s">
        <v>142</v>
      </c>
      <c r="C112" s="17" t="s">
        <v>143</v>
      </c>
      <c r="D112" s="14">
        <v>169000</v>
      </c>
      <c r="E112" s="11" t="s">
        <v>2993</v>
      </c>
      <c r="F112" s="14" t="s">
        <v>35</v>
      </c>
      <c r="G112" s="13">
        <v>11294</v>
      </c>
      <c r="H112" s="14">
        <v>1</v>
      </c>
      <c r="I112" s="16" t="s">
        <v>3317</v>
      </c>
    </row>
    <row r="113" spans="1:9" x14ac:dyDescent="0.2">
      <c r="A113" s="10"/>
      <c r="B113" s="17" t="s">
        <v>144</v>
      </c>
      <c r="C113" s="17" t="s">
        <v>145</v>
      </c>
      <c r="D113" s="14">
        <v>169003</v>
      </c>
      <c r="E113" s="11" t="s">
        <v>2994</v>
      </c>
      <c r="F113" s="14" t="s">
        <v>35</v>
      </c>
      <c r="G113" s="13">
        <v>12424</v>
      </c>
      <c r="H113" s="14">
        <v>1</v>
      </c>
      <c r="I113" s="16" t="s">
        <v>3318</v>
      </c>
    </row>
    <row r="114" spans="1:9" x14ac:dyDescent="0.2">
      <c r="A114" s="10"/>
      <c r="B114" s="17" t="s">
        <v>146</v>
      </c>
      <c r="C114" s="17" t="s">
        <v>147</v>
      </c>
      <c r="D114" s="14">
        <v>169006</v>
      </c>
      <c r="E114" s="11" t="s">
        <v>2995</v>
      </c>
      <c r="F114" s="14" t="s">
        <v>35</v>
      </c>
      <c r="G114" s="13">
        <v>13253</v>
      </c>
      <c r="H114" s="14">
        <v>1</v>
      </c>
      <c r="I114" s="16" t="s">
        <v>3319</v>
      </c>
    </row>
    <row r="115" spans="1:9" x14ac:dyDescent="0.2">
      <c r="A115" s="10"/>
      <c r="B115" s="17" t="s">
        <v>148</v>
      </c>
      <c r="C115" s="17" t="s">
        <v>149</v>
      </c>
      <c r="D115" s="14">
        <v>169009</v>
      </c>
      <c r="E115" s="11" t="s">
        <v>2996</v>
      </c>
      <c r="F115" s="14" t="s">
        <v>35</v>
      </c>
      <c r="G115" s="13">
        <v>14199</v>
      </c>
      <c r="H115" s="14">
        <v>1</v>
      </c>
      <c r="I115" s="16" t="s">
        <v>3320</v>
      </c>
    </row>
    <row r="116" spans="1:9" x14ac:dyDescent="0.2">
      <c r="A116" s="10"/>
      <c r="B116" s="17"/>
      <c r="C116" s="17"/>
      <c r="D116" s="14"/>
      <c r="E116" s="11"/>
      <c r="F116" s="14"/>
      <c r="G116" s="13" t="s">
        <v>1590</v>
      </c>
      <c r="H116" s="14"/>
      <c r="I116" s="15"/>
    </row>
    <row r="117" spans="1:9" x14ac:dyDescent="0.2">
      <c r="A117" s="10"/>
      <c r="B117" s="18" t="s">
        <v>1753</v>
      </c>
      <c r="C117" s="18" t="s">
        <v>1754</v>
      </c>
      <c r="D117" s="19">
        <v>169873</v>
      </c>
      <c r="E117" s="11" t="s">
        <v>2997</v>
      </c>
      <c r="F117" s="14" t="s">
        <v>35</v>
      </c>
      <c r="G117" s="13">
        <v>11778</v>
      </c>
      <c r="H117" s="14">
        <v>1</v>
      </c>
      <c r="I117" s="16" t="s">
        <v>3321</v>
      </c>
    </row>
    <row r="118" spans="1:9" x14ac:dyDescent="0.2">
      <c r="A118" s="10"/>
      <c r="B118" s="18" t="s">
        <v>1755</v>
      </c>
      <c r="C118" s="18" t="s">
        <v>1756</v>
      </c>
      <c r="D118" s="19">
        <v>171992</v>
      </c>
      <c r="E118" s="11"/>
      <c r="F118" s="14" t="s">
        <v>35</v>
      </c>
      <c r="G118" s="13">
        <v>108.7</v>
      </c>
      <c r="H118" s="14">
        <v>1</v>
      </c>
      <c r="I118" s="16" t="s">
        <v>3322</v>
      </c>
    </row>
    <row r="119" spans="1:9" x14ac:dyDescent="0.2">
      <c r="A119" s="10"/>
      <c r="B119" s="18"/>
      <c r="C119" s="18"/>
      <c r="D119" s="19"/>
      <c r="E119" s="11"/>
      <c r="F119" s="14"/>
      <c r="G119" s="13" t="s">
        <v>1590</v>
      </c>
      <c r="H119" s="14"/>
      <c r="I119" s="15"/>
    </row>
    <row r="120" spans="1:9" x14ac:dyDescent="0.2">
      <c r="A120" s="10"/>
      <c r="B120" s="17" t="s">
        <v>150</v>
      </c>
      <c r="C120" s="17" t="s">
        <v>151</v>
      </c>
      <c r="D120" s="14">
        <v>168986</v>
      </c>
      <c r="E120" s="11" t="s">
        <v>2998</v>
      </c>
      <c r="F120" s="14" t="s">
        <v>35</v>
      </c>
      <c r="G120" s="13">
        <v>7215</v>
      </c>
      <c r="H120" s="14">
        <v>1</v>
      </c>
      <c r="I120" s="16" t="s">
        <v>3323</v>
      </c>
    </row>
    <row r="121" spans="1:9" x14ac:dyDescent="0.2">
      <c r="A121" s="10"/>
      <c r="B121" s="17" t="s">
        <v>152</v>
      </c>
      <c r="C121" s="17" t="s">
        <v>153</v>
      </c>
      <c r="D121" s="14">
        <v>168992</v>
      </c>
      <c r="E121" s="11" t="s">
        <v>2999</v>
      </c>
      <c r="F121" s="14" t="s">
        <v>35</v>
      </c>
      <c r="G121" s="13">
        <v>8371</v>
      </c>
      <c r="H121" s="14">
        <v>1</v>
      </c>
      <c r="I121" s="16" t="s">
        <v>3324</v>
      </c>
    </row>
    <row r="122" spans="1:9" x14ac:dyDescent="0.2">
      <c r="A122" s="10"/>
      <c r="B122" s="17" t="s">
        <v>154</v>
      </c>
      <c r="C122" s="17" t="s">
        <v>155</v>
      </c>
      <c r="D122" s="14">
        <v>168995</v>
      </c>
      <c r="E122" s="11" t="s">
        <v>3000</v>
      </c>
      <c r="F122" s="14" t="s">
        <v>35</v>
      </c>
      <c r="G122" s="13">
        <v>11389</v>
      </c>
      <c r="H122" s="14">
        <v>1</v>
      </c>
      <c r="I122" s="16" t="s">
        <v>3325</v>
      </c>
    </row>
    <row r="123" spans="1:9" x14ac:dyDescent="0.2">
      <c r="A123" s="10"/>
      <c r="B123" s="17" t="s">
        <v>156</v>
      </c>
      <c r="C123" s="17" t="s">
        <v>157</v>
      </c>
      <c r="D123" s="14">
        <v>168998</v>
      </c>
      <c r="E123" s="11" t="s">
        <v>3001</v>
      </c>
      <c r="F123" s="14" t="s">
        <v>35</v>
      </c>
      <c r="G123" s="13">
        <v>12789</v>
      </c>
      <c r="H123" s="14">
        <v>1</v>
      </c>
      <c r="I123" s="16" t="s">
        <v>3326</v>
      </c>
    </row>
    <row r="124" spans="1:9" x14ac:dyDescent="0.2">
      <c r="A124" s="10"/>
      <c r="B124" s="17" t="s">
        <v>158</v>
      </c>
      <c r="C124" s="17" t="s">
        <v>159</v>
      </c>
      <c r="D124" s="14">
        <v>169001</v>
      </c>
      <c r="E124" s="11" t="s">
        <v>3002</v>
      </c>
      <c r="F124" s="14" t="s">
        <v>35</v>
      </c>
      <c r="G124" s="13">
        <v>12935</v>
      </c>
      <c r="H124" s="14">
        <v>1</v>
      </c>
      <c r="I124" s="16" t="s">
        <v>3327</v>
      </c>
    </row>
    <row r="125" spans="1:9" x14ac:dyDescent="0.2">
      <c r="A125" s="10"/>
      <c r="B125" s="17" t="s">
        <v>160</v>
      </c>
      <c r="C125" s="17" t="s">
        <v>161</v>
      </c>
      <c r="D125" s="14">
        <v>169004</v>
      </c>
      <c r="E125" s="11" t="s">
        <v>3003</v>
      </c>
      <c r="F125" s="14" t="s">
        <v>35</v>
      </c>
      <c r="G125" s="13">
        <v>14065</v>
      </c>
      <c r="H125" s="14">
        <v>1</v>
      </c>
      <c r="I125" s="16" t="s">
        <v>3328</v>
      </c>
    </row>
    <row r="126" spans="1:9" x14ac:dyDescent="0.2">
      <c r="A126" s="10"/>
      <c r="B126" s="17" t="s">
        <v>162</v>
      </c>
      <c r="C126" s="17" t="s">
        <v>163</v>
      </c>
      <c r="D126" s="14">
        <v>169007</v>
      </c>
      <c r="E126" s="11" t="s">
        <v>3004</v>
      </c>
      <c r="F126" s="14" t="s">
        <v>35</v>
      </c>
      <c r="G126" s="13">
        <v>15003</v>
      </c>
      <c r="H126" s="14">
        <v>1</v>
      </c>
      <c r="I126" s="16" t="s">
        <v>3329</v>
      </c>
    </row>
    <row r="127" spans="1:9" x14ac:dyDescent="0.2">
      <c r="A127" s="10"/>
      <c r="B127" s="17" t="s">
        <v>164</v>
      </c>
      <c r="C127" s="17" t="s">
        <v>165</v>
      </c>
      <c r="D127" s="14">
        <v>169010</v>
      </c>
      <c r="E127" s="11" t="s">
        <v>3005</v>
      </c>
      <c r="F127" s="14" t="s">
        <v>35</v>
      </c>
      <c r="G127" s="13">
        <v>16074</v>
      </c>
      <c r="H127" s="14">
        <v>1</v>
      </c>
      <c r="I127" s="16" t="s">
        <v>3330</v>
      </c>
    </row>
    <row r="128" spans="1:9" x14ac:dyDescent="0.2">
      <c r="A128" s="10"/>
      <c r="B128" s="17"/>
      <c r="C128" s="17"/>
      <c r="D128" s="14"/>
      <c r="E128" s="11"/>
      <c r="F128" s="14"/>
      <c r="G128" s="13" t="s">
        <v>1590</v>
      </c>
      <c r="H128" s="14"/>
      <c r="I128" s="15"/>
    </row>
    <row r="129" spans="1:9" x14ac:dyDescent="0.2">
      <c r="A129" s="10"/>
      <c r="B129" s="17" t="s">
        <v>166</v>
      </c>
      <c r="C129" s="17" t="s">
        <v>167</v>
      </c>
      <c r="D129" s="14">
        <v>172306</v>
      </c>
      <c r="E129" s="11" t="s">
        <v>168</v>
      </c>
      <c r="F129" s="14" t="s">
        <v>35</v>
      </c>
      <c r="G129" s="13">
        <v>587</v>
      </c>
      <c r="H129" s="14">
        <v>1</v>
      </c>
      <c r="I129" s="16" t="s">
        <v>3331</v>
      </c>
    </row>
    <row r="130" spans="1:9" x14ac:dyDescent="0.2">
      <c r="A130" s="10"/>
      <c r="B130" s="18" t="s">
        <v>1757</v>
      </c>
      <c r="C130" s="18" t="s">
        <v>1758</v>
      </c>
      <c r="D130" s="19">
        <v>158650</v>
      </c>
      <c r="E130" s="11" t="s">
        <v>1759</v>
      </c>
      <c r="F130" s="14" t="s">
        <v>35</v>
      </c>
      <c r="G130" s="13">
        <v>109.6</v>
      </c>
      <c r="H130" s="14">
        <v>1</v>
      </c>
      <c r="I130" s="16" t="s">
        <v>3332</v>
      </c>
    </row>
    <row r="131" spans="1:9" x14ac:dyDescent="0.2">
      <c r="A131" s="10"/>
      <c r="B131" s="18" t="s">
        <v>1760</v>
      </c>
      <c r="C131" s="18" t="s">
        <v>1761</v>
      </c>
      <c r="D131" s="19">
        <v>144556</v>
      </c>
      <c r="E131" s="11" t="s">
        <v>1762</v>
      </c>
      <c r="F131" s="14" t="s">
        <v>35</v>
      </c>
      <c r="G131" s="13">
        <v>48.54</v>
      </c>
      <c r="H131" s="14">
        <v>1</v>
      </c>
      <c r="I131" s="16" t="s">
        <v>3333</v>
      </c>
    </row>
    <row r="132" spans="1:9" x14ac:dyDescent="0.2">
      <c r="A132" s="10"/>
      <c r="B132" s="18" t="s">
        <v>1763</v>
      </c>
      <c r="C132" s="18" t="s">
        <v>1764</v>
      </c>
      <c r="D132" s="19">
        <v>144557</v>
      </c>
      <c r="E132" s="11" t="s">
        <v>1765</v>
      </c>
      <c r="F132" s="14" t="s">
        <v>35</v>
      </c>
      <c r="G132" s="13">
        <v>326.39999999999998</v>
      </c>
      <c r="H132" s="14">
        <v>1</v>
      </c>
      <c r="I132" s="16" t="s">
        <v>3334</v>
      </c>
    </row>
    <row r="133" spans="1:9" x14ac:dyDescent="0.2">
      <c r="A133" s="10"/>
      <c r="B133" s="18" t="s">
        <v>1766</v>
      </c>
      <c r="C133" s="18" t="s">
        <v>1767</v>
      </c>
      <c r="D133" s="19">
        <v>144558</v>
      </c>
      <c r="E133" s="11" t="s">
        <v>1768</v>
      </c>
      <c r="F133" s="14" t="s">
        <v>35</v>
      </c>
      <c r="G133" s="13">
        <v>376</v>
      </c>
      <c r="H133" s="14">
        <v>1</v>
      </c>
      <c r="I133" s="16" t="s">
        <v>3335</v>
      </c>
    </row>
    <row r="134" spans="1:9" x14ac:dyDescent="0.2">
      <c r="A134" s="10"/>
      <c r="B134" s="18" t="s">
        <v>1769</v>
      </c>
      <c r="C134" s="18" t="s">
        <v>1770</v>
      </c>
      <c r="D134" s="19">
        <v>144559</v>
      </c>
      <c r="E134" s="11" t="s">
        <v>1771</v>
      </c>
      <c r="F134" s="14" t="s">
        <v>35</v>
      </c>
      <c r="G134" s="13">
        <v>465.6</v>
      </c>
      <c r="H134" s="14">
        <v>1</v>
      </c>
      <c r="I134" s="16" t="s">
        <v>3336</v>
      </c>
    </row>
    <row r="135" spans="1:9" x14ac:dyDescent="0.2">
      <c r="A135" s="10"/>
      <c r="B135" s="18" t="s">
        <v>1772</v>
      </c>
      <c r="C135" s="18" t="s">
        <v>1773</v>
      </c>
      <c r="D135" s="19">
        <v>144560</v>
      </c>
      <c r="E135" s="11" t="s">
        <v>1774</v>
      </c>
      <c r="F135" s="14" t="s">
        <v>35</v>
      </c>
      <c r="G135" s="13">
        <v>531</v>
      </c>
      <c r="H135" s="14">
        <v>1</v>
      </c>
      <c r="I135" s="16" t="s">
        <v>3337</v>
      </c>
    </row>
    <row r="136" spans="1:9" x14ac:dyDescent="0.2">
      <c r="A136" s="10"/>
      <c r="B136" s="18" t="s">
        <v>1775</v>
      </c>
      <c r="C136" s="18" t="s">
        <v>1776</v>
      </c>
      <c r="D136" s="19">
        <v>144346</v>
      </c>
      <c r="E136" s="11" t="s">
        <v>1777</v>
      </c>
      <c r="F136" s="14" t="s">
        <v>35</v>
      </c>
      <c r="G136" s="13">
        <v>189.8</v>
      </c>
      <c r="H136" s="14">
        <v>1</v>
      </c>
      <c r="I136" s="16" t="s">
        <v>3338</v>
      </c>
    </row>
    <row r="137" spans="1:9" x14ac:dyDescent="0.2">
      <c r="A137" s="10"/>
      <c r="B137" s="18" t="s">
        <v>1778</v>
      </c>
      <c r="C137" s="18" t="s">
        <v>1779</v>
      </c>
      <c r="D137" s="19">
        <v>144347</v>
      </c>
      <c r="E137" s="11" t="s">
        <v>1780</v>
      </c>
      <c r="F137" s="14" t="s">
        <v>35</v>
      </c>
      <c r="G137" s="13">
        <v>189.8</v>
      </c>
      <c r="H137" s="14">
        <v>1</v>
      </c>
      <c r="I137" s="16" t="s">
        <v>3339</v>
      </c>
    </row>
    <row r="138" spans="1:9" x14ac:dyDescent="0.2">
      <c r="A138" s="10"/>
      <c r="B138" s="18" t="s">
        <v>1781</v>
      </c>
      <c r="C138" s="18" t="s">
        <v>1782</v>
      </c>
      <c r="D138" s="19">
        <v>144561</v>
      </c>
      <c r="E138" s="11" t="s">
        <v>1783</v>
      </c>
      <c r="F138" s="14" t="s">
        <v>35</v>
      </c>
      <c r="G138" s="13">
        <v>38.380000000000003</v>
      </c>
      <c r="H138" s="14">
        <v>1</v>
      </c>
      <c r="I138" s="16" t="s">
        <v>3340</v>
      </c>
    </row>
    <row r="139" spans="1:9" x14ac:dyDescent="0.2">
      <c r="A139" s="10"/>
      <c r="B139" s="18" t="s">
        <v>1784</v>
      </c>
      <c r="C139" s="18" t="s">
        <v>1785</v>
      </c>
      <c r="D139" s="19">
        <v>144571</v>
      </c>
      <c r="E139" s="11" t="s">
        <v>1786</v>
      </c>
      <c r="F139" s="14" t="s">
        <v>35</v>
      </c>
      <c r="G139" s="13">
        <v>39.61</v>
      </c>
      <c r="H139" s="14">
        <v>1</v>
      </c>
      <c r="I139" s="16" t="s">
        <v>3341</v>
      </c>
    </row>
    <row r="140" spans="1:9" x14ac:dyDescent="0.2">
      <c r="A140" s="10"/>
      <c r="B140" s="18" t="s">
        <v>1787</v>
      </c>
      <c r="C140" s="18" t="s">
        <v>1788</v>
      </c>
      <c r="D140" s="19">
        <v>144570</v>
      </c>
      <c r="E140" s="11" t="s">
        <v>1789</v>
      </c>
      <c r="F140" s="14" t="s">
        <v>35</v>
      </c>
      <c r="G140" s="13">
        <v>285</v>
      </c>
      <c r="H140" s="14">
        <v>1</v>
      </c>
      <c r="I140" s="16" t="s">
        <v>3342</v>
      </c>
    </row>
    <row r="141" spans="1:9" x14ac:dyDescent="0.2">
      <c r="A141" s="10"/>
      <c r="B141" s="18" t="s">
        <v>1790</v>
      </c>
      <c r="C141" s="18" t="s">
        <v>1791</v>
      </c>
      <c r="D141" s="19">
        <v>127661</v>
      </c>
      <c r="E141" s="11" t="s">
        <v>1792</v>
      </c>
      <c r="F141" s="14" t="s">
        <v>35</v>
      </c>
      <c r="G141" s="13">
        <v>473.5</v>
      </c>
      <c r="H141" s="14">
        <v>1</v>
      </c>
      <c r="I141" s="16" t="s">
        <v>3343</v>
      </c>
    </row>
    <row r="142" spans="1:9" x14ac:dyDescent="0.2">
      <c r="A142" s="10"/>
      <c r="B142" s="18" t="s">
        <v>1793</v>
      </c>
      <c r="C142" s="18" t="s">
        <v>1794</v>
      </c>
      <c r="D142" s="19">
        <v>127662</v>
      </c>
      <c r="E142" s="11" t="s">
        <v>1795</v>
      </c>
      <c r="F142" s="14" t="s">
        <v>35</v>
      </c>
      <c r="G142" s="13">
        <v>406.6</v>
      </c>
      <c r="H142" s="14">
        <v>1</v>
      </c>
      <c r="I142" s="16" t="s">
        <v>3344</v>
      </c>
    </row>
    <row r="143" spans="1:9" x14ac:dyDescent="0.2">
      <c r="A143" s="10"/>
      <c r="B143" s="18" t="s">
        <v>1796</v>
      </c>
      <c r="C143" s="18" t="s">
        <v>1797</v>
      </c>
      <c r="D143" s="19">
        <v>127663</v>
      </c>
      <c r="E143" s="11" t="s">
        <v>1798</v>
      </c>
      <c r="F143" s="14" t="s">
        <v>35</v>
      </c>
      <c r="G143" s="13">
        <v>438.7</v>
      </c>
      <c r="H143" s="14">
        <v>1</v>
      </c>
      <c r="I143" s="16" t="s">
        <v>3345</v>
      </c>
    </row>
    <row r="144" spans="1:9" x14ac:dyDescent="0.2">
      <c r="A144" s="10"/>
      <c r="B144" s="18" t="s">
        <v>1799</v>
      </c>
      <c r="C144" s="18" t="s">
        <v>1800</v>
      </c>
      <c r="D144" s="19">
        <v>127664</v>
      </c>
      <c r="E144" s="11" t="s">
        <v>1801</v>
      </c>
      <c r="F144" s="14" t="s">
        <v>35</v>
      </c>
      <c r="G144" s="13">
        <v>406.6</v>
      </c>
      <c r="H144" s="14">
        <v>1</v>
      </c>
      <c r="I144" s="16" t="s">
        <v>3346</v>
      </c>
    </row>
    <row r="145" spans="1:9" x14ac:dyDescent="0.2">
      <c r="A145" s="10"/>
      <c r="B145" s="18" t="s">
        <v>1802</v>
      </c>
      <c r="C145" s="18" t="s">
        <v>1803</v>
      </c>
      <c r="D145" s="19">
        <v>127665</v>
      </c>
      <c r="E145" s="11" t="s">
        <v>1804</v>
      </c>
      <c r="F145" s="14" t="s">
        <v>35</v>
      </c>
      <c r="G145" s="13">
        <v>444.1</v>
      </c>
      <c r="H145" s="14">
        <v>1</v>
      </c>
      <c r="I145" s="16" t="s">
        <v>3347</v>
      </c>
    </row>
    <row r="146" spans="1:9" x14ac:dyDescent="0.2">
      <c r="A146" s="10"/>
      <c r="B146" s="18" t="s">
        <v>1805</v>
      </c>
      <c r="C146" s="18" t="s">
        <v>1806</v>
      </c>
      <c r="D146" s="19">
        <v>144549</v>
      </c>
      <c r="E146" s="11" t="s">
        <v>1786</v>
      </c>
      <c r="F146" s="14" t="s">
        <v>35</v>
      </c>
      <c r="G146" s="13">
        <v>62.3</v>
      </c>
      <c r="H146" s="14">
        <v>1</v>
      </c>
      <c r="I146" s="16" t="s">
        <v>3348</v>
      </c>
    </row>
    <row r="147" spans="1:9" x14ac:dyDescent="0.2">
      <c r="A147" s="10"/>
      <c r="B147" s="18" t="s">
        <v>1807</v>
      </c>
      <c r="C147" s="18" t="s">
        <v>1808</v>
      </c>
      <c r="D147" s="19">
        <v>127666</v>
      </c>
      <c r="E147" s="11" t="s">
        <v>1809</v>
      </c>
      <c r="F147" s="14" t="s">
        <v>35</v>
      </c>
      <c r="G147" s="13">
        <v>676</v>
      </c>
      <c r="H147" s="14">
        <v>1</v>
      </c>
      <c r="I147" s="16" t="s">
        <v>3349</v>
      </c>
    </row>
    <row r="148" spans="1:9" x14ac:dyDescent="0.2">
      <c r="A148" s="10"/>
      <c r="B148" s="18" t="s">
        <v>1810</v>
      </c>
      <c r="C148" s="18" t="s">
        <v>1811</v>
      </c>
      <c r="D148" s="19">
        <v>127667</v>
      </c>
      <c r="E148" s="11" t="s">
        <v>1812</v>
      </c>
      <c r="F148" s="14" t="s">
        <v>35</v>
      </c>
      <c r="G148" s="13">
        <v>692</v>
      </c>
      <c r="H148" s="14">
        <v>1</v>
      </c>
      <c r="I148" s="16" t="s">
        <v>3350</v>
      </c>
    </row>
    <row r="149" spans="1:9" x14ac:dyDescent="0.2">
      <c r="A149" s="10"/>
      <c r="B149" s="18" t="s">
        <v>1813</v>
      </c>
      <c r="C149" s="18" t="s">
        <v>1814</v>
      </c>
      <c r="D149" s="19">
        <v>127668</v>
      </c>
      <c r="E149" s="11" t="s">
        <v>1815</v>
      </c>
      <c r="F149" s="14" t="s">
        <v>35</v>
      </c>
      <c r="G149" s="13">
        <v>3003</v>
      </c>
      <c r="H149" s="14">
        <v>1</v>
      </c>
      <c r="I149" s="16" t="s">
        <v>3351</v>
      </c>
    </row>
    <row r="150" spans="1:9" x14ac:dyDescent="0.2">
      <c r="A150" s="10"/>
      <c r="B150" s="18" t="s">
        <v>1816</v>
      </c>
      <c r="C150" s="18" t="s">
        <v>1817</v>
      </c>
      <c r="D150" s="19">
        <v>127669</v>
      </c>
      <c r="E150" s="11" t="s">
        <v>1818</v>
      </c>
      <c r="F150" s="14" t="s">
        <v>35</v>
      </c>
      <c r="G150" s="13">
        <v>692</v>
      </c>
      <c r="H150" s="14">
        <v>1</v>
      </c>
      <c r="I150" s="16" t="s">
        <v>3352</v>
      </c>
    </row>
    <row r="151" spans="1:9" x14ac:dyDescent="0.2">
      <c r="A151" s="10"/>
      <c r="B151" s="18" t="s">
        <v>1819</v>
      </c>
      <c r="C151" s="18" t="s">
        <v>1820</v>
      </c>
      <c r="D151" s="19">
        <v>144550</v>
      </c>
      <c r="E151" s="11" t="s">
        <v>1821</v>
      </c>
      <c r="F151" s="14" t="s">
        <v>35</v>
      </c>
      <c r="G151" s="13">
        <v>66.599999999999994</v>
      </c>
      <c r="H151" s="14">
        <v>1</v>
      </c>
      <c r="I151" s="16" t="s">
        <v>3353</v>
      </c>
    </row>
    <row r="152" spans="1:9" x14ac:dyDescent="0.2">
      <c r="A152" s="10"/>
      <c r="B152" s="18" t="s">
        <v>1822</v>
      </c>
      <c r="C152" s="18" t="s">
        <v>1823</v>
      </c>
      <c r="D152" s="19">
        <v>144551</v>
      </c>
      <c r="E152" s="11" t="s">
        <v>1824</v>
      </c>
      <c r="F152" s="14" t="s">
        <v>35</v>
      </c>
      <c r="G152" s="13">
        <v>982</v>
      </c>
      <c r="H152" s="14">
        <v>1</v>
      </c>
      <c r="I152" s="16" t="s">
        <v>3354</v>
      </c>
    </row>
    <row r="153" spans="1:9" x14ac:dyDescent="0.2">
      <c r="A153" s="10"/>
      <c r="B153" s="18" t="s">
        <v>1825</v>
      </c>
      <c r="C153" s="18" t="s">
        <v>1826</v>
      </c>
      <c r="D153" s="19">
        <v>144552</v>
      </c>
      <c r="E153" s="11" t="s">
        <v>1827</v>
      </c>
      <c r="F153" s="14" t="s">
        <v>35</v>
      </c>
      <c r="G153" s="13">
        <v>1307</v>
      </c>
      <c r="H153" s="14">
        <v>1</v>
      </c>
      <c r="I153" s="16" t="s">
        <v>3355</v>
      </c>
    </row>
    <row r="154" spans="1:9" x14ac:dyDescent="0.2">
      <c r="A154" s="10"/>
      <c r="B154" s="18" t="s">
        <v>1828</v>
      </c>
      <c r="C154" s="18" t="s">
        <v>1829</v>
      </c>
      <c r="D154" s="19">
        <v>144553</v>
      </c>
      <c r="E154" s="11" t="s">
        <v>1830</v>
      </c>
      <c r="F154" s="14" t="s">
        <v>35</v>
      </c>
      <c r="G154" s="13">
        <v>827</v>
      </c>
      <c r="H154" s="14">
        <v>1</v>
      </c>
      <c r="I154" s="16" t="s">
        <v>3356</v>
      </c>
    </row>
    <row r="155" spans="1:9" x14ac:dyDescent="0.2">
      <c r="A155" s="10"/>
      <c r="B155" s="18" t="s">
        <v>1831</v>
      </c>
      <c r="C155" s="18" t="s">
        <v>1832</v>
      </c>
      <c r="D155" s="19">
        <v>144554</v>
      </c>
      <c r="E155" s="11" t="s">
        <v>1833</v>
      </c>
      <c r="F155" s="14" t="s">
        <v>35</v>
      </c>
      <c r="G155" s="13">
        <v>829</v>
      </c>
      <c r="H155" s="14">
        <v>1</v>
      </c>
      <c r="I155" s="16" t="s">
        <v>3357</v>
      </c>
    </row>
    <row r="156" spans="1:9" x14ac:dyDescent="0.2">
      <c r="A156" s="10"/>
      <c r="B156" s="18" t="s">
        <v>1834</v>
      </c>
      <c r="C156" s="18" t="s">
        <v>1835</v>
      </c>
      <c r="D156" s="19">
        <v>144562</v>
      </c>
      <c r="E156" s="11" t="s">
        <v>1836</v>
      </c>
      <c r="F156" s="14" t="s">
        <v>35</v>
      </c>
      <c r="G156" s="13">
        <v>104.8</v>
      </c>
      <c r="H156" s="14">
        <v>1</v>
      </c>
      <c r="I156" s="16" t="s">
        <v>3358</v>
      </c>
    </row>
    <row r="157" spans="1:9" x14ac:dyDescent="0.2">
      <c r="A157" s="10"/>
      <c r="B157" s="18" t="s">
        <v>1837</v>
      </c>
      <c r="C157" s="18" t="s">
        <v>1838</v>
      </c>
      <c r="D157" s="19">
        <v>144563</v>
      </c>
      <c r="E157" s="11" t="s">
        <v>1839</v>
      </c>
      <c r="F157" s="14" t="s">
        <v>35</v>
      </c>
      <c r="G157" s="13">
        <v>176.8</v>
      </c>
      <c r="H157" s="14">
        <v>1</v>
      </c>
      <c r="I157" s="16" t="s">
        <v>3359</v>
      </c>
    </row>
    <row r="158" spans="1:9" x14ac:dyDescent="0.2">
      <c r="A158" s="10"/>
      <c r="B158" s="18" t="s">
        <v>1840</v>
      </c>
      <c r="C158" s="18" t="s">
        <v>1841</v>
      </c>
      <c r="D158" s="19">
        <v>144564</v>
      </c>
      <c r="E158" s="11" t="s">
        <v>1842</v>
      </c>
      <c r="F158" s="14" t="s">
        <v>35</v>
      </c>
      <c r="G158" s="13">
        <v>184.1</v>
      </c>
      <c r="H158" s="14">
        <v>1</v>
      </c>
      <c r="I158" s="16" t="s">
        <v>3360</v>
      </c>
    </row>
    <row r="159" spans="1:9" x14ac:dyDescent="0.2">
      <c r="A159" s="10"/>
      <c r="B159" s="18" t="s">
        <v>1843</v>
      </c>
      <c r="C159" s="18" t="s">
        <v>1844</v>
      </c>
      <c r="D159" s="19">
        <v>144548</v>
      </c>
      <c r="E159" s="11" t="s">
        <v>1845</v>
      </c>
      <c r="F159" s="14" t="s">
        <v>35</v>
      </c>
      <c r="G159" s="13">
        <v>333.1</v>
      </c>
      <c r="H159" s="14">
        <v>1</v>
      </c>
      <c r="I159" s="16" t="s">
        <v>3361</v>
      </c>
    </row>
    <row r="160" spans="1:9" x14ac:dyDescent="0.2">
      <c r="A160" s="10"/>
      <c r="B160" s="18" t="s">
        <v>1846</v>
      </c>
      <c r="C160" s="18" t="s">
        <v>1847</v>
      </c>
      <c r="D160" s="19">
        <v>144565</v>
      </c>
      <c r="E160" s="11" t="s">
        <v>1848</v>
      </c>
      <c r="F160" s="14" t="s">
        <v>35</v>
      </c>
      <c r="G160" s="13">
        <v>291.7</v>
      </c>
      <c r="H160" s="14">
        <v>1</v>
      </c>
      <c r="I160" s="16" t="s">
        <v>3362</v>
      </c>
    </row>
    <row r="161" spans="1:9" x14ac:dyDescent="0.2">
      <c r="A161" s="10"/>
      <c r="B161" s="18" t="s">
        <v>1849</v>
      </c>
      <c r="C161" s="18" t="s">
        <v>1850</v>
      </c>
      <c r="D161" s="19">
        <v>144567</v>
      </c>
      <c r="E161" s="11" t="s">
        <v>1851</v>
      </c>
      <c r="F161" s="14" t="s">
        <v>35</v>
      </c>
      <c r="G161" s="13">
        <v>181.2</v>
      </c>
      <c r="H161" s="14">
        <v>1</v>
      </c>
      <c r="I161" s="16" t="s">
        <v>3363</v>
      </c>
    </row>
    <row r="162" spans="1:9" x14ac:dyDescent="0.2">
      <c r="A162" s="10"/>
      <c r="B162" s="18" t="s">
        <v>1852</v>
      </c>
      <c r="C162" s="18" t="s">
        <v>1853</v>
      </c>
      <c r="D162" s="19">
        <v>144568</v>
      </c>
      <c r="E162" s="11" t="s">
        <v>1854</v>
      </c>
      <c r="F162" s="14" t="s">
        <v>35</v>
      </c>
      <c r="G162" s="13">
        <v>227.9</v>
      </c>
      <c r="H162" s="14">
        <v>1</v>
      </c>
      <c r="I162" s="16" t="s">
        <v>3364</v>
      </c>
    </row>
    <row r="163" spans="1:9" x14ac:dyDescent="0.2">
      <c r="A163" s="10"/>
      <c r="B163" s="18" t="s">
        <v>1855</v>
      </c>
      <c r="C163" s="18" t="s">
        <v>1856</v>
      </c>
      <c r="D163" s="19">
        <v>144569</v>
      </c>
      <c r="E163" s="11" t="s">
        <v>1857</v>
      </c>
      <c r="F163" s="14" t="s">
        <v>35</v>
      </c>
      <c r="G163" s="13">
        <v>236.6</v>
      </c>
      <c r="H163" s="14">
        <v>1</v>
      </c>
      <c r="I163" s="16" t="s">
        <v>3365</v>
      </c>
    </row>
    <row r="164" spans="1:9" x14ac:dyDescent="0.2">
      <c r="A164" s="10"/>
      <c r="B164" s="18" t="s">
        <v>1858</v>
      </c>
      <c r="C164" s="18" t="s">
        <v>1859</v>
      </c>
      <c r="D164" s="19">
        <v>135273</v>
      </c>
      <c r="E164" s="11" t="s">
        <v>1860</v>
      </c>
      <c r="F164" s="14" t="s">
        <v>35</v>
      </c>
      <c r="G164" s="13">
        <v>416.1</v>
      </c>
      <c r="H164" s="14">
        <v>1</v>
      </c>
      <c r="I164" s="16" t="s">
        <v>3366</v>
      </c>
    </row>
    <row r="165" spans="1:9" x14ac:dyDescent="0.2">
      <c r="A165" s="10"/>
      <c r="B165" s="18" t="s">
        <v>1861</v>
      </c>
      <c r="C165" s="18" t="s">
        <v>1862</v>
      </c>
      <c r="D165" s="19">
        <v>144566</v>
      </c>
      <c r="E165" s="11" t="s">
        <v>1863</v>
      </c>
      <c r="F165" s="14" t="s">
        <v>35</v>
      </c>
      <c r="G165" s="13">
        <v>165.1</v>
      </c>
      <c r="H165" s="14">
        <v>1</v>
      </c>
      <c r="I165" s="16" t="s">
        <v>3367</v>
      </c>
    </row>
    <row r="166" spans="1:9" x14ac:dyDescent="0.2">
      <c r="A166" s="10"/>
      <c r="B166" s="18" t="s">
        <v>1864</v>
      </c>
      <c r="C166" s="18" t="s">
        <v>1865</v>
      </c>
      <c r="D166" s="19">
        <v>127671</v>
      </c>
      <c r="E166" s="11" t="s">
        <v>1866</v>
      </c>
      <c r="F166" s="14" t="s">
        <v>35</v>
      </c>
      <c r="G166" s="13">
        <v>139</v>
      </c>
      <c r="H166" s="14">
        <v>1</v>
      </c>
      <c r="I166" s="16" t="s">
        <v>3368</v>
      </c>
    </row>
    <row r="167" spans="1:9" x14ac:dyDescent="0.2">
      <c r="A167" s="10"/>
      <c r="B167" s="18" t="s">
        <v>1867</v>
      </c>
      <c r="C167" s="18" t="s">
        <v>1868</v>
      </c>
      <c r="D167" s="19">
        <v>127672</v>
      </c>
      <c r="E167" s="11" t="s">
        <v>1869</v>
      </c>
      <c r="F167" s="14" t="s">
        <v>35</v>
      </c>
      <c r="G167" s="13">
        <v>129.1</v>
      </c>
      <c r="H167" s="14">
        <v>1</v>
      </c>
      <c r="I167" s="16" t="s">
        <v>3369</v>
      </c>
    </row>
    <row r="168" spans="1:9" x14ac:dyDescent="0.2">
      <c r="A168" s="10"/>
      <c r="B168" s="18" t="s">
        <v>1870</v>
      </c>
      <c r="C168" s="18" t="s">
        <v>1871</v>
      </c>
      <c r="D168" s="19">
        <v>144555</v>
      </c>
      <c r="E168" s="11" t="s">
        <v>1872</v>
      </c>
      <c r="F168" s="14" t="s">
        <v>35</v>
      </c>
      <c r="G168" s="13">
        <v>943</v>
      </c>
      <c r="H168" s="14">
        <v>1</v>
      </c>
      <c r="I168" s="16" t="s">
        <v>3370</v>
      </c>
    </row>
    <row r="169" spans="1:9" x14ac:dyDescent="0.2">
      <c r="A169" s="10"/>
      <c r="B169" s="17"/>
      <c r="C169" s="17"/>
      <c r="D169" s="14"/>
      <c r="E169" s="11"/>
      <c r="F169" s="14"/>
      <c r="G169" s="13" t="s">
        <v>1590</v>
      </c>
      <c r="H169" s="14"/>
      <c r="I169" s="15"/>
    </row>
    <row r="170" spans="1:9" x14ac:dyDescent="0.2">
      <c r="A170" s="10" t="s">
        <v>169</v>
      </c>
      <c r="B170" s="17"/>
      <c r="C170" s="17"/>
      <c r="D170" s="17"/>
      <c r="E170" s="11"/>
      <c r="F170" s="14"/>
      <c r="G170" s="13" t="s">
        <v>1590</v>
      </c>
      <c r="H170" s="14"/>
      <c r="I170" s="15"/>
    </row>
    <row r="171" spans="1:9" x14ac:dyDescent="0.2">
      <c r="A171" s="10"/>
      <c r="B171" s="17" t="s">
        <v>170</v>
      </c>
      <c r="C171" s="17" t="s">
        <v>171</v>
      </c>
      <c r="D171" s="14">
        <v>177359</v>
      </c>
      <c r="E171" s="11" t="s">
        <v>172</v>
      </c>
      <c r="F171" s="14" t="s">
        <v>173</v>
      </c>
      <c r="G171" s="13">
        <v>192</v>
      </c>
      <c r="H171" s="14">
        <v>1</v>
      </c>
      <c r="I171" s="16" t="s">
        <v>3371</v>
      </c>
    </row>
    <row r="172" spans="1:9" x14ac:dyDescent="0.2">
      <c r="A172" s="10"/>
      <c r="B172" s="17" t="s">
        <v>174</v>
      </c>
      <c r="C172" s="17" t="s">
        <v>175</v>
      </c>
      <c r="D172" s="14">
        <v>177360</v>
      </c>
      <c r="E172" s="11" t="s">
        <v>176</v>
      </c>
      <c r="F172" s="14" t="s">
        <v>173</v>
      </c>
      <c r="G172" s="13">
        <v>197.9</v>
      </c>
      <c r="H172" s="14">
        <v>1</v>
      </c>
      <c r="I172" s="16" t="s">
        <v>3372</v>
      </c>
    </row>
    <row r="173" spans="1:9" x14ac:dyDescent="0.2">
      <c r="A173" s="10"/>
      <c r="B173" s="17" t="s">
        <v>177</v>
      </c>
      <c r="C173" s="17" t="s">
        <v>178</v>
      </c>
      <c r="D173" s="14">
        <v>177361</v>
      </c>
      <c r="E173" s="11" t="s">
        <v>179</v>
      </c>
      <c r="F173" s="14" t="s">
        <v>173</v>
      </c>
      <c r="G173" s="13">
        <v>231.2</v>
      </c>
      <c r="H173" s="14">
        <v>1</v>
      </c>
      <c r="I173" s="16" t="s">
        <v>3373</v>
      </c>
    </row>
    <row r="174" spans="1:9" x14ac:dyDescent="0.2">
      <c r="A174" s="10"/>
      <c r="B174" s="17" t="s">
        <v>180</v>
      </c>
      <c r="C174" s="17" t="s">
        <v>181</v>
      </c>
      <c r="D174" s="14">
        <v>177362</v>
      </c>
      <c r="E174" s="11" t="s">
        <v>182</v>
      </c>
      <c r="F174" s="14" t="s">
        <v>173</v>
      </c>
      <c r="G174" s="13">
        <v>241.3</v>
      </c>
      <c r="H174" s="14">
        <v>1</v>
      </c>
      <c r="I174" s="16" t="s">
        <v>3374</v>
      </c>
    </row>
    <row r="175" spans="1:9" x14ac:dyDescent="0.2">
      <c r="A175" s="10"/>
      <c r="B175" s="17" t="s">
        <v>183</v>
      </c>
      <c r="C175" s="17" t="s">
        <v>184</v>
      </c>
      <c r="D175" s="14">
        <v>177363</v>
      </c>
      <c r="E175" s="11" t="s">
        <v>185</v>
      </c>
      <c r="F175" s="14" t="s">
        <v>173</v>
      </c>
      <c r="G175" s="13">
        <v>312.2</v>
      </c>
      <c r="H175" s="14">
        <v>1</v>
      </c>
      <c r="I175" s="16" t="s">
        <v>3375</v>
      </c>
    </row>
    <row r="176" spans="1:9" x14ac:dyDescent="0.2">
      <c r="A176" s="10"/>
      <c r="B176" s="17" t="s">
        <v>186</v>
      </c>
      <c r="C176" s="17" t="s">
        <v>187</v>
      </c>
      <c r="D176" s="14">
        <v>177364</v>
      </c>
      <c r="E176" s="11" t="s">
        <v>188</v>
      </c>
      <c r="F176" s="14" t="s">
        <v>173</v>
      </c>
      <c r="G176" s="13">
        <v>400</v>
      </c>
      <c r="H176" s="14">
        <v>1</v>
      </c>
      <c r="I176" s="16" t="s">
        <v>3376</v>
      </c>
    </row>
    <row r="177" spans="1:9" x14ac:dyDescent="0.2">
      <c r="A177" s="10"/>
      <c r="B177" s="17"/>
      <c r="C177" s="17"/>
      <c r="D177" s="14"/>
      <c r="E177" s="11"/>
      <c r="F177" s="14"/>
      <c r="G177" s="13" t="s">
        <v>1590</v>
      </c>
      <c r="H177" s="14"/>
      <c r="I177" s="15"/>
    </row>
    <row r="178" spans="1:9" x14ac:dyDescent="0.2">
      <c r="A178" s="10"/>
      <c r="B178" s="17" t="s">
        <v>189</v>
      </c>
      <c r="C178" s="17" t="s">
        <v>190</v>
      </c>
      <c r="D178" s="14">
        <v>177365</v>
      </c>
      <c r="E178" s="11" t="s">
        <v>191</v>
      </c>
      <c r="F178" s="14" t="s">
        <v>173</v>
      </c>
      <c r="G178" s="13">
        <v>412.8</v>
      </c>
      <c r="H178" s="14">
        <v>1</v>
      </c>
      <c r="I178" s="16" t="s">
        <v>3377</v>
      </c>
    </row>
    <row r="179" spans="1:9" x14ac:dyDescent="0.2">
      <c r="A179" s="10"/>
      <c r="B179" s="17" t="s">
        <v>192</v>
      </c>
      <c r="C179" s="17" t="s">
        <v>193</v>
      </c>
      <c r="D179" s="14">
        <v>177366</v>
      </c>
      <c r="E179" s="11" t="s">
        <v>194</v>
      </c>
      <c r="F179" s="14" t="s">
        <v>173</v>
      </c>
      <c r="G179" s="13">
        <v>473.9</v>
      </c>
      <c r="H179" s="14">
        <v>1</v>
      </c>
      <c r="I179" s="16" t="s">
        <v>3378</v>
      </c>
    </row>
    <row r="180" spans="1:9" x14ac:dyDescent="0.2">
      <c r="A180" s="10"/>
      <c r="B180" s="17" t="s">
        <v>195</v>
      </c>
      <c r="C180" s="17" t="s">
        <v>196</v>
      </c>
      <c r="D180" s="14">
        <v>177367</v>
      </c>
      <c r="E180" s="11" t="s">
        <v>197</v>
      </c>
      <c r="F180" s="14" t="s">
        <v>173</v>
      </c>
      <c r="G180" s="13">
        <v>535</v>
      </c>
      <c r="H180" s="14">
        <v>1</v>
      </c>
      <c r="I180" s="16" t="s">
        <v>3379</v>
      </c>
    </row>
    <row r="181" spans="1:9" x14ac:dyDescent="0.2">
      <c r="A181" s="10"/>
      <c r="B181" s="17" t="s">
        <v>198</v>
      </c>
      <c r="C181" s="17" t="s">
        <v>199</v>
      </c>
      <c r="D181" s="14">
        <v>177368</v>
      </c>
      <c r="E181" s="11" t="s">
        <v>200</v>
      </c>
      <c r="F181" s="14" t="s">
        <v>173</v>
      </c>
      <c r="G181" s="13">
        <v>599</v>
      </c>
      <c r="H181" s="14">
        <v>1</v>
      </c>
      <c r="I181" s="16" t="s">
        <v>3380</v>
      </c>
    </row>
    <row r="182" spans="1:9" x14ac:dyDescent="0.2">
      <c r="A182" s="10"/>
      <c r="B182" s="17" t="s">
        <v>201</v>
      </c>
      <c r="C182" s="17" t="s">
        <v>202</v>
      </c>
      <c r="D182" s="14">
        <v>177369</v>
      </c>
      <c r="E182" s="11" t="s">
        <v>203</v>
      </c>
      <c r="F182" s="14" t="s">
        <v>173</v>
      </c>
      <c r="G182" s="13">
        <v>674</v>
      </c>
      <c r="H182" s="14">
        <v>1</v>
      </c>
      <c r="I182" s="16" t="s">
        <v>3381</v>
      </c>
    </row>
    <row r="183" spans="1:9" x14ac:dyDescent="0.2">
      <c r="A183" s="10"/>
      <c r="B183" s="17" t="s">
        <v>204</v>
      </c>
      <c r="C183" s="17" t="s">
        <v>205</v>
      </c>
      <c r="D183" s="14">
        <v>177370</v>
      </c>
      <c r="E183" s="11" t="s">
        <v>206</v>
      </c>
      <c r="F183" s="14" t="s">
        <v>173</v>
      </c>
      <c r="G183" s="13">
        <v>750</v>
      </c>
      <c r="H183" s="14">
        <v>1</v>
      </c>
      <c r="I183" s="16" t="s">
        <v>3382</v>
      </c>
    </row>
    <row r="184" spans="1:9" x14ac:dyDescent="0.2">
      <c r="A184" s="10"/>
      <c r="B184" s="17" t="s">
        <v>207</v>
      </c>
      <c r="C184" s="17" t="s">
        <v>208</v>
      </c>
      <c r="D184" s="14">
        <v>177371</v>
      </c>
      <c r="E184" s="11" t="s">
        <v>209</v>
      </c>
      <c r="F184" s="14" t="s">
        <v>173</v>
      </c>
      <c r="G184" s="13">
        <v>897</v>
      </c>
      <c r="H184" s="14">
        <v>1</v>
      </c>
      <c r="I184" s="16" t="s">
        <v>3383</v>
      </c>
    </row>
    <row r="185" spans="1:9" x14ac:dyDescent="0.2">
      <c r="A185" s="10"/>
      <c r="B185" s="17" t="s">
        <v>210</v>
      </c>
      <c r="C185" s="17" t="s">
        <v>211</v>
      </c>
      <c r="D185" s="14">
        <v>177372</v>
      </c>
      <c r="E185" s="11" t="s">
        <v>212</v>
      </c>
      <c r="F185" s="14" t="s">
        <v>173</v>
      </c>
      <c r="G185" s="13">
        <v>1096</v>
      </c>
      <c r="H185" s="14">
        <v>1</v>
      </c>
      <c r="I185" s="16" t="s">
        <v>3384</v>
      </c>
    </row>
    <row r="186" spans="1:9" x14ac:dyDescent="0.2">
      <c r="A186" s="10"/>
      <c r="B186" s="17"/>
      <c r="C186" s="17"/>
      <c r="D186" s="14"/>
      <c r="E186" s="11"/>
      <c r="F186" s="14"/>
      <c r="G186" s="13" t="s">
        <v>1590</v>
      </c>
      <c r="H186" s="14"/>
      <c r="I186" s="15"/>
    </row>
    <row r="187" spans="1:9" x14ac:dyDescent="0.2">
      <c r="A187" s="10"/>
      <c r="B187" s="17" t="s">
        <v>213</v>
      </c>
      <c r="C187" s="17" t="s">
        <v>214</v>
      </c>
      <c r="D187" s="14">
        <v>174327</v>
      </c>
      <c r="E187" s="11" t="s">
        <v>215</v>
      </c>
      <c r="F187" s="14" t="s">
        <v>173</v>
      </c>
      <c r="G187" s="13">
        <v>205.2</v>
      </c>
      <c r="H187" s="14">
        <v>1</v>
      </c>
      <c r="I187" s="16" t="s">
        <v>3385</v>
      </c>
    </row>
    <row r="188" spans="1:9" x14ac:dyDescent="0.2">
      <c r="A188" s="10"/>
      <c r="B188" s="17" t="s">
        <v>216</v>
      </c>
      <c r="C188" s="17" t="s">
        <v>217</v>
      </c>
      <c r="D188" s="14">
        <v>174328</v>
      </c>
      <c r="E188" s="11" t="s">
        <v>218</v>
      </c>
      <c r="F188" s="14" t="s">
        <v>173</v>
      </c>
      <c r="G188" s="13">
        <v>210.8</v>
      </c>
      <c r="H188" s="14">
        <v>1</v>
      </c>
      <c r="I188" s="16" t="s">
        <v>3386</v>
      </c>
    </row>
    <row r="189" spans="1:9" x14ac:dyDescent="0.2">
      <c r="A189" s="10"/>
      <c r="B189" s="17" t="s">
        <v>219</v>
      </c>
      <c r="C189" s="17" t="s">
        <v>220</v>
      </c>
      <c r="D189" s="14">
        <v>174329</v>
      </c>
      <c r="E189" s="11" t="s">
        <v>221</v>
      </c>
      <c r="F189" s="14" t="s">
        <v>173</v>
      </c>
      <c r="G189" s="13">
        <v>245.5</v>
      </c>
      <c r="H189" s="14">
        <v>1</v>
      </c>
      <c r="I189" s="16" t="s">
        <v>3387</v>
      </c>
    </row>
    <row r="190" spans="1:9" x14ac:dyDescent="0.2">
      <c r="A190" s="10"/>
      <c r="B190" s="17" t="s">
        <v>222</v>
      </c>
      <c r="C190" s="17" t="s">
        <v>223</v>
      </c>
      <c r="D190" s="14">
        <v>174330</v>
      </c>
      <c r="E190" s="11" t="s">
        <v>224</v>
      </c>
      <c r="F190" s="14" t="s">
        <v>173</v>
      </c>
      <c r="G190" s="13">
        <v>254.2</v>
      </c>
      <c r="H190" s="14">
        <v>1</v>
      </c>
      <c r="I190" s="16" t="s">
        <v>3388</v>
      </c>
    </row>
    <row r="191" spans="1:9" x14ac:dyDescent="0.2">
      <c r="A191" s="10"/>
      <c r="B191" s="17" t="s">
        <v>225</v>
      </c>
      <c r="C191" s="17" t="s">
        <v>226</v>
      </c>
      <c r="D191" s="14">
        <v>174331</v>
      </c>
      <c r="E191" s="11" t="s">
        <v>227</v>
      </c>
      <c r="F191" s="14" t="s">
        <v>173</v>
      </c>
      <c r="G191" s="13">
        <v>330</v>
      </c>
      <c r="H191" s="14">
        <v>1</v>
      </c>
      <c r="I191" s="16" t="s">
        <v>3389</v>
      </c>
    </row>
    <row r="192" spans="1:9" x14ac:dyDescent="0.2">
      <c r="A192" s="10"/>
      <c r="B192" s="17" t="s">
        <v>228</v>
      </c>
      <c r="C192" s="17" t="s">
        <v>229</v>
      </c>
      <c r="D192" s="14">
        <v>174332</v>
      </c>
      <c r="E192" s="11" t="s">
        <v>230</v>
      </c>
      <c r="F192" s="14" t="s">
        <v>173</v>
      </c>
      <c r="G192" s="13">
        <v>423</v>
      </c>
      <c r="H192" s="14">
        <v>1</v>
      </c>
      <c r="I192" s="16" t="s">
        <v>3390</v>
      </c>
    </row>
    <row r="193" spans="1:9" x14ac:dyDescent="0.2">
      <c r="A193" s="10"/>
      <c r="B193" s="17"/>
      <c r="C193" s="17"/>
      <c r="D193" s="14"/>
      <c r="E193" s="11"/>
      <c r="F193" s="14"/>
      <c r="G193" s="13" t="s">
        <v>1590</v>
      </c>
      <c r="H193" s="14"/>
      <c r="I193" s="15"/>
    </row>
    <row r="194" spans="1:9" x14ac:dyDescent="0.2">
      <c r="A194" s="10"/>
      <c r="B194" s="17" t="s">
        <v>231</v>
      </c>
      <c r="C194" s="17" t="s">
        <v>232</v>
      </c>
      <c r="D194" s="14">
        <v>174333</v>
      </c>
      <c r="E194" s="11" t="s">
        <v>233</v>
      </c>
      <c r="F194" s="14" t="s">
        <v>173</v>
      </c>
      <c r="G194" s="13">
        <v>428.1</v>
      </c>
      <c r="H194" s="14">
        <v>1</v>
      </c>
      <c r="I194" s="16" t="s">
        <v>3391</v>
      </c>
    </row>
    <row r="195" spans="1:9" x14ac:dyDescent="0.2">
      <c r="A195" s="10"/>
      <c r="B195" s="17" t="s">
        <v>234</v>
      </c>
      <c r="C195" s="17" t="s">
        <v>235</v>
      </c>
      <c r="D195" s="14">
        <v>174334</v>
      </c>
      <c r="E195" s="11" t="s">
        <v>236</v>
      </c>
      <c r="F195" s="14" t="s">
        <v>173</v>
      </c>
      <c r="G195" s="13">
        <v>493.1</v>
      </c>
      <c r="H195" s="14">
        <v>1</v>
      </c>
      <c r="I195" s="16" t="s">
        <v>3392</v>
      </c>
    </row>
    <row r="196" spans="1:9" x14ac:dyDescent="0.2">
      <c r="A196" s="10"/>
      <c r="B196" s="17" t="s">
        <v>237</v>
      </c>
      <c r="C196" s="17" t="s">
        <v>238</v>
      </c>
      <c r="D196" s="14">
        <v>174335</v>
      </c>
      <c r="E196" s="11" t="s">
        <v>239</v>
      </c>
      <c r="F196" s="14" t="s">
        <v>173</v>
      </c>
      <c r="G196" s="13">
        <v>554</v>
      </c>
      <c r="H196" s="14">
        <v>1</v>
      </c>
      <c r="I196" s="16" t="s">
        <v>3393</v>
      </c>
    </row>
    <row r="197" spans="1:9" x14ac:dyDescent="0.2">
      <c r="A197" s="10"/>
      <c r="B197" s="17" t="s">
        <v>240</v>
      </c>
      <c r="C197" s="17" t="s">
        <v>241</v>
      </c>
      <c r="D197" s="14">
        <v>174336</v>
      </c>
      <c r="E197" s="11" t="s">
        <v>242</v>
      </c>
      <c r="F197" s="14" t="s">
        <v>173</v>
      </c>
      <c r="G197" s="13">
        <v>620</v>
      </c>
      <c r="H197" s="14">
        <v>1</v>
      </c>
      <c r="I197" s="16" t="s">
        <v>3394</v>
      </c>
    </row>
    <row r="198" spans="1:9" x14ac:dyDescent="0.2">
      <c r="A198" s="10"/>
      <c r="B198" s="17" t="s">
        <v>243</v>
      </c>
      <c r="C198" s="17" t="s">
        <v>244</v>
      </c>
      <c r="D198" s="14">
        <v>174337</v>
      </c>
      <c r="E198" s="11" t="s">
        <v>245</v>
      </c>
      <c r="F198" s="14" t="s">
        <v>173</v>
      </c>
      <c r="G198" s="13">
        <v>694</v>
      </c>
      <c r="H198" s="14">
        <v>1</v>
      </c>
      <c r="I198" s="16" t="s">
        <v>3395</v>
      </c>
    </row>
    <row r="199" spans="1:9" x14ac:dyDescent="0.2">
      <c r="A199" s="10"/>
      <c r="B199" s="17" t="s">
        <v>246</v>
      </c>
      <c r="C199" s="17" t="s">
        <v>247</v>
      </c>
      <c r="D199" s="14">
        <v>174338</v>
      </c>
      <c r="E199" s="11" t="s">
        <v>248</v>
      </c>
      <c r="F199" s="14" t="s">
        <v>173</v>
      </c>
      <c r="G199" s="13">
        <v>779</v>
      </c>
      <c r="H199" s="14">
        <v>1</v>
      </c>
      <c r="I199" s="16" t="s">
        <v>3396</v>
      </c>
    </row>
    <row r="200" spans="1:9" x14ac:dyDescent="0.2">
      <c r="A200" s="10"/>
      <c r="B200" s="17" t="s">
        <v>249</v>
      </c>
      <c r="C200" s="17" t="s">
        <v>250</v>
      </c>
      <c r="D200" s="14">
        <v>174339</v>
      </c>
      <c r="E200" s="11" t="s">
        <v>251</v>
      </c>
      <c r="F200" s="14" t="s">
        <v>173</v>
      </c>
      <c r="G200" s="13">
        <v>933</v>
      </c>
      <c r="H200" s="14">
        <v>1</v>
      </c>
      <c r="I200" s="16" t="s">
        <v>3397</v>
      </c>
    </row>
    <row r="201" spans="1:9" x14ac:dyDescent="0.2">
      <c r="A201" s="10"/>
      <c r="B201" s="17" t="s">
        <v>252</v>
      </c>
      <c r="C201" s="17" t="s">
        <v>253</v>
      </c>
      <c r="D201" s="14">
        <v>174340</v>
      </c>
      <c r="E201" s="11" t="s">
        <v>254</v>
      </c>
      <c r="F201" s="14" t="s">
        <v>173</v>
      </c>
      <c r="G201" s="13">
        <v>1142</v>
      </c>
      <c r="H201" s="14">
        <v>1</v>
      </c>
      <c r="I201" s="16" t="s">
        <v>3398</v>
      </c>
    </row>
    <row r="202" spans="1:9" x14ac:dyDescent="0.2">
      <c r="A202" s="10"/>
      <c r="B202" s="17"/>
      <c r="C202" s="17"/>
      <c r="D202" s="14"/>
      <c r="E202" s="11"/>
      <c r="F202" s="14"/>
      <c r="G202" s="13" t="s">
        <v>1590</v>
      </c>
      <c r="H202" s="14"/>
      <c r="I202" s="15"/>
    </row>
    <row r="203" spans="1:9" x14ac:dyDescent="0.2">
      <c r="A203" s="10"/>
      <c r="B203" s="17" t="s">
        <v>255</v>
      </c>
      <c r="C203" s="17" t="s">
        <v>256</v>
      </c>
      <c r="D203" s="14">
        <v>174621</v>
      </c>
      <c r="E203" s="11" t="s">
        <v>257</v>
      </c>
      <c r="F203" s="14" t="s">
        <v>173</v>
      </c>
      <c r="G203" s="13">
        <v>127.7</v>
      </c>
      <c r="H203" s="14">
        <v>1</v>
      </c>
      <c r="I203" s="16" t="s">
        <v>3399</v>
      </c>
    </row>
    <row r="204" spans="1:9" x14ac:dyDescent="0.2">
      <c r="A204" s="10"/>
      <c r="B204" s="17" t="s">
        <v>3006</v>
      </c>
      <c r="C204" s="17" t="s">
        <v>3007</v>
      </c>
      <c r="D204" s="14">
        <v>197586</v>
      </c>
      <c r="E204" s="11" t="s">
        <v>3008</v>
      </c>
      <c r="F204" s="14" t="s">
        <v>173</v>
      </c>
      <c r="G204" s="13">
        <v>263.5</v>
      </c>
      <c r="H204" s="14">
        <v>1</v>
      </c>
      <c r="I204" s="16" t="s">
        <v>3400</v>
      </c>
    </row>
    <row r="205" spans="1:9" x14ac:dyDescent="0.2">
      <c r="A205" s="10"/>
      <c r="B205" s="17" t="s">
        <v>258</v>
      </c>
      <c r="C205" s="17" t="s">
        <v>259</v>
      </c>
      <c r="D205" s="14">
        <v>186946</v>
      </c>
      <c r="E205" s="11" t="s">
        <v>260</v>
      </c>
      <c r="F205" s="14" t="s">
        <v>173</v>
      </c>
      <c r="G205" s="13">
        <v>139.9</v>
      </c>
      <c r="H205" s="14">
        <v>1</v>
      </c>
      <c r="I205" s="16" t="s">
        <v>3401</v>
      </c>
    </row>
    <row r="206" spans="1:9" x14ac:dyDescent="0.2">
      <c r="A206" s="10"/>
      <c r="B206" s="17" t="s">
        <v>261</v>
      </c>
      <c r="C206" s="17" t="s">
        <v>262</v>
      </c>
      <c r="D206" s="14">
        <v>169131</v>
      </c>
      <c r="E206" s="11" t="s">
        <v>263</v>
      </c>
      <c r="F206" s="14" t="s">
        <v>173</v>
      </c>
      <c r="G206" s="13">
        <v>180.5</v>
      </c>
      <c r="H206" s="14">
        <v>1</v>
      </c>
      <c r="I206" s="16" t="s">
        <v>3402</v>
      </c>
    </row>
    <row r="207" spans="1:9" x14ac:dyDescent="0.2">
      <c r="A207" s="10"/>
      <c r="B207" s="17" t="s">
        <v>264</v>
      </c>
      <c r="C207" s="17" t="s">
        <v>265</v>
      </c>
      <c r="D207" s="14">
        <v>171018</v>
      </c>
      <c r="E207" s="11" t="s">
        <v>266</v>
      </c>
      <c r="F207" s="14" t="s">
        <v>173</v>
      </c>
      <c r="G207" s="13">
        <v>183.7</v>
      </c>
      <c r="H207" s="14">
        <v>1</v>
      </c>
      <c r="I207" s="16" t="s">
        <v>3403</v>
      </c>
    </row>
    <row r="208" spans="1:9" x14ac:dyDescent="0.2">
      <c r="A208" s="10"/>
      <c r="B208" s="17"/>
      <c r="C208" s="17"/>
      <c r="D208" s="14"/>
      <c r="E208" s="11"/>
      <c r="F208" s="14"/>
      <c r="G208" s="13" t="s">
        <v>1590</v>
      </c>
      <c r="H208" s="14"/>
      <c r="I208" s="15"/>
    </row>
    <row r="209" spans="1:9" x14ac:dyDescent="0.2">
      <c r="A209" s="10"/>
      <c r="B209" s="17" t="s">
        <v>267</v>
      </c>
      <c r="C209" s="17" t="s">
        <v>268</v>
      </c>
      <c r="D209" s="14">
        <v>180656</v>
      </c>
      <c r="E209" s="11" t="s">
        <v>172</v>
      </c>
      <c r="F209" s="14" t="s">
        <v>173</v>
      </c>
      <c r="G209" s="13">
        <v>208</v>
      </c>
      <c r="H209" s="14">
        <v>1</v>
      </c>
      <c r="I209" s="16" t="s">
        <v>3404</v>
      </c>
    </row>
    <row r="210" spans="1:9" x14ac:dyDescent="0.2">
      <c r="A210" s="10"/>
      <c r="B210" s="17" t="s">
        <v>269</v>
      </c>
      <c r="C210" s="17" t="s">
        <v>270</v>
      </c>
      <c r="D210" s="14">
        <v>180657</v>
      </c>
      <c r="E210" s="11" t="s">
        <v>176</v>
      </c>
      <c r="F210" s="14" t="s">
        <v>173</v>
      </c>
      <c r="G210" s="13">
        <v>213.8</v>
      </c>
      <c r="H210" s="14">
        <v>1</v>
      </c>
      <c r="I210" s="16" t="s">
        <v>3405</v>
      </c>
    </row>
    <row r="211" spans="1:9" x14ac:dyDescent="0.2">
      <c r="A211" s="10"/>
      <c r="B211" s="17" t="s">
        <v>271</v>
      </c>
      <c r="C211" s="17" t="s">
        <v>272</v>
      </c>
      <c r="D211" s="14">
        <v>180658</v>
      </c>
      <c r="E211" s="11" t="s">
        <v>179</v>
      </c>
      <c r="F211" s="14" t="s">
        <v>173</v>
      </c>
      <c r="G211" s="13">
        <v>246.9</v>
      </c>
      <c r="H211" s="14">
        <v>1</v>
      </c>
      <c r="I211" s="16" t="s">
        <v>3406</v>
      </c>
    </row>
    <row r="212" spans="1:9" x14ac:dyDescent="0.2">
      <c r="A212" s="10"/>
      <c r="B212" s="17" t="s">
        <v>273</v>
      </c>
      <c r="C212" s="17" t="s">
        <v>274</v>
      </c>
      <c r="D212" s="14">
        <v>180659</v>
      </c>
      <c r="E212" s="11" t="s">
        <v>182</v>
      </c>
      <c r="F212" s="14" t="s">
        <v>173</v>
      </c>
      <c r="G212" s="13">
        <v>257.39999999999998</v>
      </c>
      <c r="H212" s="14">
        <v>1</v>
      </c>
      <c r="I212" s="16" t="s">
        <v>3407</v>
      </c>
    </row>
    <row r="213" spans="1:9" x14ac:dyDescent="0.2">
      <c r="A213" s="10"/>
      <c r="B213" s="17" t="s">
        <v>275</v>
      </c>
      <c r="C213" s="17" t="s">
        <v>276</v>
      </c>
      <c r="D213" s="14">
        <v>180660</v>
      </c>
      <c r="E213" s="11" t="s">
        <v>185</v>
      </c>
      <c r="F213" s="14" t="s">
        <v>173</v>
      </c>
      <c r="G213" s="13">
        <v>330</v>
      </c>
      <c r="H213" s="14">
        <v>1</v>
      </c>
      <c r="I213" s="16" t="s">
        <v>3408</v>
      </c>
    </row>
    <row r="214" spans="1:9" x14ac:dyDescent="0.2">
      <c r="A214" s="10"/>
      <c r="B214" s="17" t="s">
        <v>277</v>
      </c>
      <c r="C214" s="17" t="s">
        <v>278</v>
      </c>
      <c r="D214" s="14">
        <v>180661</v>
      </c>
      <c r="E214" s="11" t="s">
        <v>188</v>
      </c>
      <c r="F214" s="14" t="s">
        <v>173</v>
      </c>
      <c r="G214" s="13">
        <v>418</v>
      </c>
      <c r="H214" s="14">
        <v>1</v>
      </c>
      <c r="I214" s="16" t="s">
        <v>3409</v>
      </c>
    </row>
    <row r="215" spans="1:9" x14ac:dyDescent="0.2">
      <c r="A215" s="10"/>
      <c r="B215" s="17"/>
      <c r="C215" s="17"/>
      <c r="D215" s="14"/>
      <c r="E215" s="11"/>
      <c r="F215" s="14"/>
      <c r="G215" s="13" t="s">
        <v>1590</v>
      </c>
      <c r="H215" s="14"/>
      <c r="I215" s="15"/>
    </row>
    <row r="216" spans="1:9" x14ac:dyDescent="0.2">
      <c r="A216" s="10"/>
      <c r="B216" s="17" t="s">
        <v>279</v>
      </c>
      <c r="C216" s="17" t="s">
        <v>280</v>
      </c>
      <c r="D216" s="14">
        <v>180670</v>
      </c>
      <c r="E216" s="11" t="s">
        <v>191</v>
      </c>
      <c r="F216" s="14" t="s">
        <v>173</v>
      </c>
      <c r="G216" s="13">
        <v>434.5</v>
      </c>
      <c r="H216" s="14">
        <v>1</v>
      </c>
      <c r="I216" s="16" t="s">
        <v>3410</v>
      </c>
    </row>
    <row r="217" spans="1:9" x14ac:dyDescent="0.2">
      <c r="A217" s="10"/>
      <c r="B217" s="17" t="s">
        <v>281</v>
      </c>
      <c r="C217" s="17" t="s">
        <v>282</v>
      </c>
      <c r="D217" s="14">
        <v>180671</v>
      </c>
      <c r="E217" s="11" t="s">
        <v>194</v>
      </c>
      <c r="F217" s="14" t="s">
        <v>173</v>
      </c>
      <c r="G217" s="13">
        <v>495.7</v>
      </c>
      <c r="H217" s="14">
        <v>1</v>
      </c>
      <c r="I217" s="16" t="s">
        <v>3411</v>
      </c>
    </row>
    <row r="218" spans="1:9" x14ac:dyDescent="0.2">
      <c r="A218" s="10"/>
      <c r="B218" s="17" t="s">
        <v>283</v>
      </c>
      <c r="C218" s="17" t="s">
        <v>284</v>
      </c>
      <c r="D218" s="14">
        <v>180672</v>
      </c>
      <c r="E218" s="11" t="s">
        <v>197</v>
      </c>
      <c r="F218" s="14" t="s">
        <v>173</v>
      </c>
      <c r="G218" s="13">
        <v>555</v>
      </c>
      <c r="H218" s="14">
        <v>1</v>
      </c>
      <c r="I218" s="16" t="s">
        <v>3412</v>
      </c>
    </row>
    <row r="219" spans="1:9" x14ac:dyDescent="0.2">
      <c r="A219" s="10"/>
      <c r="B219" s="17" t="s">
        <v>285</v>
      </c>
      <c r="C219" s="17" t="s">
        <v>286</v>
      </c>
      <c r="D219" s="14">
        <v>180673</v>
      </c>
      <c r="E219" s="11" t="s">
        <v>200</v>
      </c>
      <c r="F219" s="14" t="s">
        <v>173</v>
      </c>
      <c r="G219" s="13">
        <v>619</v>
      </c>
      <c r="H219" s="14">
        <v>1</v>
      </c>
      <c r="I219" s="16" t="s">
        <v>3413</v>
      </c>
    </row>
    <row r="220" spans="1:9" x14ac:dyDescent="0.2">
      <c r="A220" s="10"/>
      <c r="B220" s="17" t="s">
        <v>287</v>
      </c>
      <c r="C220" s="17" t="s">
        <v>288</v>
      </c>
      <c r="D220" s="14">
        <v>180674</v>
      </c>
      <c r="E220" s="11" t="s">
        <v>203</v>
      </c>
      <c r="F220" s="14" t="s">
        <v>173</v>
      </c>
      <c r="G220" s="13">
        <v>695</v>
      </c>
      <c r="H220" s="14">
        <v>1</v>
      </c>
      <c r="I220" s="16" t="s">
        <v>3414</v>
      </c>
    </row>
    <row r="221" spans="1:9" x14ac:dyDescent="0.2">
      <c r="A221" s="10"/>
      <c r="B221" s="17" t="s">
        <v>289</v>
      </c>
      <c r="C221" s="17" t="s">
        <v>290</v>
      </c>
      <c r="D221" s="14">
        <v>180675</v>
      </c>
      <c r="E221" s="11" t="s">
        <v>206</v>
      </c>
      <c r="F221" s="14" t="s">
        <v>173</v>
      </c>
      <c r="G221" s="13">
        <v>773</v>
      </c>
      <c r="H221" s="14">
        <v>1</v>
      </c>
      <c r="I221" s="16" t="s">
        <v>3415</v>
      </c>
    </row>
    <row r="222" spans="1:9" x14ac:dyDescent="0.2">
      <c r="A222" s="10"/>
      <c r="B222" s="17" t="s">
        <v>291</v>
      </c>
      <c r="C222" s="17" t="s">
        <v>292</v>
      </c>
      <c r="D222" s="14">
        <v>180676</v>
      </c>
      <c r="E222" s="11" t="s">
        <v>209</v>
      </c>
      <c r="F222" s="14" t="s">
        <v>173</v>
      </c>
      <c r="G222" s="13">
        <v>917</v>
      </c>
      <c r="H222" s="14">
        <v>1</v>
      </c>
      <c r="I222" s="16" t="s">
        <v>3416</v>
      </c>
    </row>
    <row r="223" spans="1:9" x14ac:dyDescent="0.2">
      <c r="A223" s="10"/>
      <c r="B223" s="17" t="s">
        <v>293</v>
      </c>
      <c r="C223" s="17" t="s">
        <v>294</v>
      </c>
      <c r="D223" s="14">
        <v>180677</v>
      </c>
      <c r="E223" s="11" t="s">
        <v>212</v>
      </c>
      <c r="F223" s="14" t="s">
        <v>173</v>
      </c>
      <c r="G223" s="13">
        <v>1116</v>
      </c>
      <c r="H223" s="14">
        <v>1</v>
      </c>
      <c r="I223" s="16" t="s">
        <v>3417</v>
      </c>
    </row>
    <row r="224" spans="1:9" x14ac:dyDescent="0.2">
      <c r="A224" s="10"/>
      <c r="B224" s="17"/>
      <c r="C224" s="17"/>
      <c r="D224" s="14"/>
      <c r="E224" s="11"/>
      <c r="F224" s="14"/>
      <c r="G224" s="13" t="s">
        <v>1590</v>
      </c>
      <c r="H224" s="14"/>
      <c r="I224" s="15"/>
    </row>
    <row r="225" spans="1:9" x14ac:dyDescent="0.2">
      <c r="A225" s="10"/>
      <c r="B225" s="17" t="s">
        <v>295</v>
      </c>
      <c r="C225" s="17" t="s">
        <v>296</v>
      </c>
      <c r="D225" s="14">
        <v>180650</v>
      </c>
      <c r="E225" s="11" t="s">
        <v>215</v>
      </c>
      <c r="F225" s="14" t="s">
        <v>173</v>
      </c>
      <c r="G225" s="13">
        <v>220.9</v>
      </c>
      <c r="H225" s="14">
        <v>1</v>
      </c>
      <c r="I225" s="16" t="s">
        <v>3418</v>
      </c>
    </row>
    <row r="226" spans="1:9" x14ac:dyDescent="0.2">
      <c r="A226" s="10"/>
      <c r="B226" s="17" t="s">
        <v>297</v>
      </c>
      <c r="C226" s="17" t="s">
        <v>298</v>
      </c>
      <c r="D226" s="14">
        <v>180651</v>
      </c>
      <c r="E226" s="11" t="s">
        <v>218</v>
      </c>
      <c r="F226" s="14" t="s">
        <v>173</v>
      </c>
      <c r="G226" s="13">
        <v>226.8</v>
      </c>
      <c r="H226" s="14">
        <v>1</v>
      </c>
      <c r="I226" s="16" t="s">
        <v>3419</v>
      </c>
    </row>
    <row r="227" spans="1:9" x14ac:dyDescent="0.2">
      <c r="A227" s="10"/>
      <c r="B227" s="17" t="s">
        <v>299</v>
      </c>
      <c r="C227" s="17" t="s">
        <v>300</v>
      </c>
      <c r="D227" s="14">
        <v>180652</v>
      </c>
      <c r="E227" s="11" t="s">
        <v>221</v>
      </c>
      <c r="F227" s="14" t="s">
        <v>173</v>
      </c>
      <c r="G227" s="13">
        <v>261.2</v>
      </c>
      <c r="H227" s="14">
        <v>1</v>
      </c>
      <c r="I227" s="16" t="s">
        <v>3420</v>
      </c>
    </row>
    <row r="228" spans="1:9" x14ac:dyDescent="0.2">
      <c r="A228" s="10"/>
      <c r="B228" s="17" t="s">
        <v>301</v>
      </c>
      <c r="C228" s="17" t="s">
        <v>302</v>
      </c>
      <c r="D228" s="14">
        <v>180653</v>
      </c>
      <c r="E228" s="11" t="s">
        <v>224</v>
      </c>
      <c r="F228" s="14" t="s">
        <v>173</v>
      </c>
      <c r="G228" s="13">
        <v>270.10000000000002</v>
      </c>
      <c r="H228" s="14">
        <v>1</v>
      </c>
      <c r="I228" s="16" t="s">
        <v>3421</v>
      </c>
    </row>
    <row r="229" spans="1:9" x14ac:dyDescent="0.2">
      <c r="A229" s="10"/>
      <c r="B229" s="17" t="s">
        <v>303</v>
      </c>
      <c r="C229" s="17" t="s">
        <v>304</v>
      </c>
      <c r="D229" s="14">
        <v>180654</v>
      </c>
      <c r="E229" s="11" t="s">
        <v>227</v>
      </c>
      <c r="F229" s="14" t="s">
        <v>173</v>
      </c>
      <c r="G229" s="13">
        <v>350.3</v>
      </c>
      <c r="H229" s="14">
        <v>1</v>
      </c>
      <c r="I229" s="16" t="s">
        <v>3422</v>
      </c>
    </row>
    <row r="230" spans="1:9" x14ac:dyDescent="0.2">
      <c r="A230" s="10"/>
      <c r="B230" s="17" t="s">
        <v>305</v>
      </c>
      <c r="C230" s="17" t="s">
        <v>306</v>
      </c>
      <c r="D230" s="14">
        <v>180655</v>
      </c>
      <c r="E230" s="11" t="s">
        <v>230</v>
      </c>
      <c r="F230" s="14" t="s">
        <v>173</v>
      </c>
      <c r="G230" s="13">
        <v>440.9</v>
      </c>
      <c r="H230" s="14">
        <v>1</v>
      </c>
      <c r="I230" s="16" t="s">
        <v>3423</v>
      </c>
    </row>
    <row r="231" spans="1:9" x14ac:dyDescent="0.2">
      <c r="A231" s="10"/>
      <c r="B231" s="17"/>
      <c r="C231" s="17"/>
      <c r="D231" s="14"/>
      <c r="E231" s="11"/>
      <c r="F231" s="14"/>
      <c r="G231" s="13" t="s">
        <v>1590</v>
      </c>
      <c r="H231" s="14"/>
      <c r="I231" s="15"/>
    </row>
    <row r="232" spans="1:9" x14ac:dyDescent="0.2">
      <c r="A232" s="10"/>
      <c r="B232" s="17" t="s">
        <v>307</v>
      </c>
      <c r="C232" s="17" t="s">
        <v>308</v>
      </c>
      <c r="D232" s="14">
        <v>180662</v>
      </c>
      <c r="E232" s="11" t="s">
        <v>233</v>
      </c>
      <c r="F232" s="14" t="s">
        <v>173</v>
      </c>
      <c r="G232" s="13">
        <v>448.4</v>
      </c>
      <c r="H232" s="14">
        <v>1</v>
      </c>
      <c r="I232" s="16" t="s">
        <v>3424</v>
      </c>
    </row>
    <row r="233" spans="1:9" x14ac:dyDescent="0.2">
      <c r="A233" s="10"/>
      <c r="B233" s="17" t="s">
        <v>309</v>
      </c>
      <c r="C233" s="17" t="s">
        <v>310</v>
      </c>
      <c r="D233" s="14">
        <v>180663</v>
      </c>
      <c r="E233" s="11" t="s">
        <v>236</v>
      </c>
      <c r="F233" s="14" t="s">
        <v>173</v>
      </c>
      <c r="G233" s="13">
        <v>514</v>
      </c>
      <c r="H233" s="14">
        <v>1</v>
      </c>
      <c r="I233" s="16" t="s">
        <v>3425</v>
      </c>
    </row>
    <row r="234" spans="1:9" x14ac:dyDescent="0.2">
      <c r="A234" s="10"/>
      <c r="B234" s="17" t="s">
        <v>311</v>
      </c>
      <c r="C234" s="17" t="s">
        <v>312</v>
      </c>
      <c r="D234" s="14">
        <v>180664</v>
      </c>
      <c r="E234" s="11" t="s">
        <v>239</v>
      </c>
      <c r="F234" s="14" t="s">
        <v>173</v>
      </c>
      <c r="G234" s="13">
        <v>576</v>
      </c>
      <c r="H234" s="14">
        <v>1</v>
      </c>
      <c r="I234" s="16" t="s">
        <v>3426</v>
      </c>
    </row>
    <row r="235" spans="1:9" x14ac:dyDescent="0.2">
      <c r="A235" s="10"/>
      <c r="B235" s="17" t="s">
        <v>313</v>
      </c>
      <c r="C235" s="17" t="s">
        <v>314</v>
      </c>
      <c r="D235" s="14">
        <v>180665</v>
      </c>
      <c r="E235" s="11" t="s">
        <v>242</v>
      </c>
      <c r="F235" s="14" t="s">
        <v>173</v>
      </c>
      <c r="G235" s="13">
        <v>643</v>
      </c>
      <c r="H235" s="14">
        <v>1</v>
      </c>
      <c r="I235" s="16" t="s">
        <v>3427</v>
      </c>
    </row>
    <row r="236" spans="1:9" x14ac:dyDescent="0.2">
      <c r="A236" s="10"/>
      <c r="B236" s="17" t="s">
        <v>315</v>
      </c>
      <c r="C236" s="17" t="s">
        <v>316</v>
      </c>
      <c r="D236" s="14">
        <v>180666</v>
      </c>
      <c r="E236" s="11" t="s">
        <v>245</v>
      </c>
      <c r="F236" s="14" t="s">
        <v>173</v>
      </c>
      <c r="G236" s="13">
        <v>719</v>
      </c>
      <c r="H236" s="14">
        <v>1</v>
      </c>
      <c r="I236" s="16" t="s">
        <v>3428</v>
      </c>
    </row>
    <row r="237" spans="1:9" x14ac:dyDescent="0.2">
      <c r="A237" s="10"/>
      <c r="B237" s="17" t="s">
        <v>317</v>
      </c>
      <c r="C237" s="17" t="s">
        <v>318</v>
      </c>
      <c r="D237" s="14">
        <v>180667</v>
      </c>
      <c r="E237" s="11" t="s">
        <v>248</v>
      </c>
      <c r="F237" s="14" t="s">
        <v>173</v>
      </c>
      <c r="G237" s="13">
        <v>802</v>
      </c>
      <c r="H237" s="14">
        <v>1</v>
      </c>
      <c r="I237" s="16" t="s">
        <v>3429</v>
      </c>
    </row>
    <row r="238" spans="1:9" x14ac:dyDescent="0.2">
      <c r="A238" s="10"/>
      <c r="B238" s="17" t="s">
        <v>319</v>
      </c>
      <c r="C238" s="17" t="s">
        <v>320</v>
      </c>
      <c r="D238" s="14">
        <v>180668</v>
      </c>
      <c r="E238" s="11" t="s">
        <v>251</v>
      </c>
      <c r="F238" s="14" t="s">
        <v>173</v>
      </c>
      <c r="G238" s="13">
        <v>955</v>
      </c>
      <c r="H238" s="14">
        <v>1</v>
      </c>
      <c r="I238" s="16" t="s">
        <v>3430</v>
      </c>
    </row>
    <row r="239" spans="1:9" x14ac:dyDescent="0.2">
      <c r="A239" s="10"/>
      <c r="B239" s="17" t="s">
        <v>321</v>
      </c>
      <c r="C239" s="17" t="s">
        <v>322</v>
      </c>
      <c r="D239" s="14">
        <v>180669</v>
      </c>
      <c r="E239" s="11" t="s">
        <v>254</v>
      </c>
      <c r="F239" s="14" t="s">
        <v>173</v>
      </c>
      <c r="G239" s="13">
        <v>1161</v>
      </c>
      <c r="H239" s="14">
        <v>1</v>
      </c>
      <c r="I239" s="16" t="s">
        <v>3431</v>
      </c>
    </row>
    <row r="240" spans="1:9" x14ac:dyDescent="0.2">
      <c r="A240" s="10"/>
      <c r="B240" s="17"/>
      <c r="C240" s="17"/>
      <c r="D240" s="14"/>
      <c r="E240" s="11"/>
      <c r="F240" s="14"/>
      <c r="G240" s="13" t="s">
        <v>1590</v>
      </c>
      <c r="H240" s="14"/>
      <c r="I240" s="15"/>
    </row>
    <row r="241" spans="1:9" x14ac:dyDescent="0.2">
      <c r="A241" s="10"/>
      <c r="B241" s="17" t="s">
        <v>255</v>
      </c>
      <c r="C241" s="17" t="s">
        <v>256</v>
      </c>
      <c r="D241" s="14">
        <v>174621</v>
      </c>
      <c r="E241" s="11" t="s">
        <v>257</v>
      </c>
      <c r="F241" s="14" t="s">
        <v>173</v>
      </c>
      <c r="G241" s="13">
        <v>127.7</v>
      </c>
      <c r="H241" s="14">
        <v>1</v>
      </c>
      <c r="I241" s="16" t="s">
        <v>3399</v>
      </c>
    </row>
    <row r="242" spans="1:9" x14ac:dyDescent="0.2">
      <c r="A242" s="10"/>
      <c r="B242" s="17" t="s">
        <v>3006</v>
      </c>
      <c r="C242" s="17" t="s">
        <v>3007</v>
      </c>
      <c r="D242" s="14">
        <v>197586</v>
      </c>
      <c r="E242" s="11" t="s">
        <v>3008</v>
      </c>
      <c r="F242" s="14" t="s">
        <v>173</v>
      </c>
      <c r="G242" s="13">
        <v>263.5</v>
      </c>
      <c r="H242" s="14">
        <v>1</v>
      </c>
      <c r="I242" s="16" t="s">
        <v>3400</v>
      </c>
    </row>
    <row r="243" spans="1:9" x14ac:dyDescent="0.2">
      <c r="A243" s="10"/>
      <c r="B243" s="17" t="s">
        <v>258</v>
      </c>
      <c r="C243" s="17" t="s">
        <v>259</v>
      </c>
      <c r="D243" s="14">
        <v>186946</v>
      </c>
      <c r="E243" s="11" t="s">
        <v>260</v>
      </c>
      <c r="F243" s="14" t="s">
        <v>173</v>
      </c>
      <c r="G243" s="13">
        <v>139.9</v>
      </c>
      <c r="H243" s="14">
        <v>1</v>
      </c>
      <c r="I243" s="16" t="s">
        <v>3401</v>
      </c>
    </row>
    <row r="244" spans="1:9" x14ac:dyDescent="0.2">
      <c r="A244" s="10"/>
      <c r="B244" s="17" t="s">
        <v>261</v>
      </c>
      <c r="C244" s="17" t="s">
        <v>262</v>
      </c>
      <c r="D244" s="14">
        <v>169131</v>
      </c>
      <c r="E244" s="11" t="s">
        <v>263</v>
      </c>
      <c r="F244" s="14" t="s">
        <v>173</v>
      </c>
      <c r="G244" s="13">
        <v>180.5</v>
      </c>
      <c r="H244" s="14">
        <v>1</v>
      </c>
      <c r="I244" s="16" t="s">
        <v>3402</v>
      </c>
    </row>
    <row r="245" spans="1:9" x14ac:dyDescent="0.2">
      <c r="A245" s="10"/>
      <c r="B245" s="17" t="s">
        <v>264</v>
      </c>
      <c r="C245" s="17" t="s">
        <v>265</v>
      </c>
      <c r="D245" s="14">
        <v>171018</v>
      </c>
      <c r="E245" s="11" t="s">
        <v>266</v>
      </c>
      <c r="F245" s="14" t="s">
        <v>173</v>
      </c>
      <c r="G245" s="13">
        <v>183.7</v>
      </c>
      <c r="H245" s="14">
        <v>1</v>
      </c>
      <c r="I245" s="16" t="s">
        <v>3403</v>
      </c>
    </row>
    <row r="246" spans="1:9" x14ac:dyDescent="0.2">
      <c r="A246" s="10"/>
      <c r="B246" s="17"/>
      <c r="C246" s="17"/>
      <c r="D246" s="14"/>
      <c r="E246" s="11"/>
      <c r="F246" s="14"/>
      <c r="G246" s="13" t="s">
        <v>1590</v>
      </c>
      <c r="H246" s="14"/>
      <c r="I246" s="15"/>
    </row>
    <row r="247" spans="1:9" x14ac:dyDescent="0.2">
      <c r="A247" s="10"/>
      <c r="B247" s="17" t="s">
        <v>323</v>
      </c>
      <c r="C247" s="17" t="s">
        <v>324</v>
      </c>
      <c r="D247" s="14">
        <v>197193</v>
      </c>
      <c r="E247" s="11" t="s">
        <v>325</v>
      </c>
      <c r="F247" s="14" t="s">
        <v>173</v>
      </c>
      <c r="G247" s="13">
        <v>296.10000000000002</v>
      </c>
      <c r="H247" s="14">
        <v>10</v>
      </c>
      <c r="I247" s="16" t="s">
        <v>3432</v>
      </c>
    </row>
    <row r="248" spans="1:9" x14ac:dyDescent="0.2">
      <c r="A248" s="10"/>
      <c r="B248" s="17" t="s">
        <v>326</v>
      </c>
      <c r="C248" s="17" t="s">
        <v>327</v>
      </c>
      <c r="D248" s="14">
        <v>197194</v>
      </c>
      <c r="E248" s="11" t="s">
        <v>328</v>
      </c>
      <c r="F248" s="14" t="s">
        <v>173</v>
      </c>
      <c r="G248" s="13">
        <v>350.6</v>
      </c>
      <c r="H248" s="14">
        <v>10</v>
      </c>
      <c r="I248" s="16" t="s">
        <v>3433</v>
      </c>
    </row>
    <row r="249" spans="1:9" x14ac:dyDescent="0.2">
      <c r="A249" s="10"/>
      <c r="B249" s="17" t="s">
        <v>329</v>
      </c>
      <c r="C249" s="17" t="s">
        <v>330</v>
      </c>
      <c r="D249" s="14">
        <v>197195</v>
      </c>
      <c r="E249" s="11" t="s">
        <v>331</v>
      </c>
      <c r="F249" s="14" t="s">
        <v>173</v>
      </c>
      <c r="G249" s="13">
        <v>434.5</v>
      </c>
      <c r="H249" s="14">
        <v>10</v>
      </c>
      <c r="I249" s="16" t="s">
        <v>3434</v>
      </c>
    </row>
    <row r="250" spans="1:9" x14ac:dyDescent="0.2">
      <c r="A250" s="10"/>
      <c r="B250" s="17"/>
      <c r="C250" s="17"/>
      <c r="D250" s="17"/>
      <c r="E250" s="11"/>
      <c r="F250" s="14"/>
      <c r="G250" s="13" t="s">
        <v>1590</v>
      </c>
      <c r="H250" s="14"/>
      <c r="I250" s="15"/>
    </row>
    <row r="251" spans="1:9" x14ac:dyDescent="0.2">
      <c r="A251" s="10"/>
      <c r="B251" s="17" t="s">
        <v>332</v>
      </c>
      <c r="C251" s="17" t="s">
        <v>333</v>
      </c>
      <c r="D251" s="14">
        <v>197196</v>
      </c>
      <c r="E251" s="11" t="s">
        <v>334</v>
      </c>
      <c r="F251" s="14" t="s">
        <v>173</v>
      </c>
      <c r="G251" s="13">
        <v>528</v>
      </c>
      <c r="H251" s="14">
        <v>10</v>
      </c>
      <c r="I251" s="16" t="s">
        <v>3435</v>
      </c>
    </row>
    <row r="252" spans="1:9" x14ac:dyDescent="0.2">
      <c r="A252" s="10"/>
      <c r="B252" s="17" t="s">
        <v>335</v>
      </c>
      <c r="C252" s="17" t="s">
        <v>336</v>
      </c>
      <c r="D252" s="14">
        <v>197197</v>
      </c>
      <c r="E252" s="11" t="s">
        <v>337</v>
      </c>
      <c r="F252" s="14" t="s">
        <v>173</v>
      </c>
      <c r="G252" s="13">
        <v>563</v>
      </c>
      <c r="H252" s="14">
        <v>10</v>
      </c>
      <c r="I252" s="16" t="s">
        <v>3436</v>
      </c>
    </row>
    <row r="253" spans="1:9" x14ac:dyDescent="0.2">
      <c r="A253" s="10"/>
      <c r="B253" s="17"/>
      <c r="C253" s="17"/>
      <c r="D253" s="17"/>
      <c r="E253" s="11"/>
      <c r="F253" s="14"/>
      <c r="G253" s="13" t="s">
        <v>1590</v>
      </c>
      <c r="H253" s="14"/>
      <c r="I253" s="15"/>
    </row>
    <row r="254" spans="1:9" x14ac:dyDescent="0.2">
      <c r="A254" s="10"/>
      <c r="B254" s="17" t="s">
        <v>338</v>
      </c>
      <c r="C254" s="17" t="s">
        <v>339</v>
      </c>
      <c r="D254" s="14">
        <v>197565</v>
      </c>
      <c r="E254" s="11" t="s">
        <v>340</v>
      </c>
      <c r="F254" s="14" t="s">
        <v>173</v>
      </c>
      <c r="G254" s="13">
        <v>742</v>
      </c>
      <c r="H254" s="14">
        <v>10</v>
      </c>
      <c r="I254" s="16" t="s">
        <v>3437</v>
      </c>
    </row>
    <row r="255" spans="1:9" x14ac:dyDescent="0.2">
      <c r="A255" s="10"/>
      <c r="B255" s="17" t="s">
        <v>341</v>
      </c>
      <c r="C255" s="17" t="s">
        <v>342</v>
      </c>
      <c r="D255" s="14">
        <v>197566</v>
      </c>
      <c r="E255" s="11" t="s">
        <v>343</v>
      </c>
      <c r="F255" s="14" t="s">
        <v>173</v>
      </c>
      <c r="G255" s="13">
        <v>871</v>
      </c>
      <c r="H255" s="14">
        <v>10</v>
      </c>
      <c r="I255" s="16" t="s">
        <v>3438</v>
      </c>
    </row>
    <row r="256" spans="1:9" x14ac:dyDescent="0.2">
      <c r="A256" s="10"/>
      <c r="B256" s="17"/>
      <c r="C256" s="17"/>
      <c r="D256" s="14"/>
      <c r="E256" s="11"/>
      <c r="F256" s="14"/>
      <c r="G256" s="13" t="s">
        <v>1590</v>
      </c>
      <c r="H256" s="14"/>
      <c r="I256" s="15"/>
    </row>
    <row r="257" spans="1:9" x14ac:dyDescent="0.2">
      <c r="A257" s="10"/>
      <c r="B257" s="17" t="s">
        <v>3006</v>
      </c>
      <c r="C257" s="17" t="s">
        <v>3007</v>
      </c>
      <c r="D257" s="14">
        <v>197586</v>
      </c>
      <c r="E257" s="11" t="s">
        <v>3008</v>
      </c>
      <c r="F257" s="14" t="s">
        <v>173</v>
      </c>
      <c r="G257" s="13">
        <v>263.5</v>
      </c>
      <c r="H257" s="14">
        <v>1</v>
      </c>
      <c r="I257" s="16" t="s">
        <v>3400</v>
      </c>
    </row>
    <row r="258" spans="1:9" x14ac:dyDescent="0.2">
      <c r="A258" s="10"/>
      <c r="B258" s="17" t="s">
        <v>258</v>
      </c>
      <c r="C258" s="17" t="s">
        <v>259</v>
      </c>
      <c r="D258" s="14">
        <v>186946</v>
      </c>
      <c r="E258" s="11" t="s">
        <v>260</v>
      </c>
      <c r="F258" s="14" t="s">
        <v>173</v>
      </c>
      <c r="G258" s="13">
        <v>139.9</v>
      </c>
      <c r="H258" s="14">
        <v>1</v>
      </c>
      <c r="I258" s="16" t="s">
        <v>3401</v>
      </c>
    </row>
    <row r="259" spans="1:9" x14ac:dyDescent="0.2">
      <c r="A259" s="10"/>
      <c r="B259" s="17" t="s">
        <v>344</v>
      </c>
      <c r="C259" s="17" t="s">
        <v>345</v>
      </c>
      <c r="D259" s="14">
        <v>169133</v>
      </c>
      <c r="E259" s="11" t="s">
        <v>346</v>
      </c>
      <c r="F259" s="14" t="s">
        <v>173</v>
      </c>
      <c r="G259" s="13">
        <v>394.4</v>
      </c>
      <c r="H259" s="14">
        <v>1</v>
      </c>
      <c r="I259" s="16" t="s">
        <v>3439</v>
      </c>
    </row>
    <row r="260" spans="1:9" x14ac:dyDescent="0.2">
      <c r="A260" s="10"/>
      <c r="B260" s="17" t="s">
        <v>264</v>
      </c>
      <c r="C260" s="17" t="s">
        <v>265</v>
      </c>
      <c r="D260" s="14">
        <v>171018</v>
      </c>
      <c r="E260" s="11" t="s">
        <v>266</v>
      </c>
      <c r="F260" s="14" t="s">
        <v>173</v>
      </c>
      <c r="G260" s="13">
        <v>183.7</v>
      </c>
      <c r="H260" s="14">
        <v>1</v>
      </c>
      <c r="I260" s="16" t="s">
        <v>3403</v>
      </c>
    </row>
    <row r="261" spans="1:9" x14ac:dyDescent="0.2">
      <c r="A261" s="10"/>
      <c r="B261" s="17"/>
      <c r="C261" s="17"/>
      <c r="D261" s="14"/>
      <c r="E261" s="11"/>
      <c r="F261" s="14"/>
      <c r="G261" s="13" t="s">
        <v>1590</v>
      </c>
      <c r="H261" s="14"/>
      <c r="I261" s="15"/>
    </row>
    <row r="262" spans="1:9" x14ac:dyDescent="0.2">
      <c r="A262" s="10"/>
      <c r="B262" s="17" t="s">
        <v>347</v>
      </c>
      <c r="C262" s="17" t="s">
        <v>348</v>
      </c>
      <c r="D262" s="14">
        <v>185785</v>
      </c>
      <c r="E262" s="11" t="s">
        <v>349</v>
      </c>
      <c r="F262" s="14" t="s">
        <v>173</v>
      </c>
      <c r="G262" s="13">
        <v>234.8</v>
      </c>
      <c r="H262" s="14">
        <v>1</v>
      </c>
      <c r="I262" s="16" t="s">
        <v>3440</v>
      </c>
    </row>
    <row r="263" spans="1:9" x14ac:dyDescent="0.2">
      <c r="A263" s="10"/>
      <c r="B263" s="17" t="s">
        <v>350</v>
      </c>
      <c r="C263" s="17" t="s">
        <v>351</v>
      </c>
      <c r="D263" s="14">
        <v>185788</v>
      </c>
      <c r="E263" s="11" t="s">
        <v>352</v>
      </c>
      <c r="F263" s="14" t="s">
        <v>173</v>
      </c>
      <c r="G263" s="13">
        <v>280.8</v>
      </c>
      <c r="H263" s="14">
        <v>1</v>
      </c>
      <c r="I263" s="16" t="s">
        <v>3441</v>
      </c>
    </row>
    <row r="264" spans="1:9" x14ac:dyDescent="0.2">
      <c r="A264" s="10"/>
      <c r="B264" s="17" t="s">
        <v>353</v>
      </c>
      <c r="C264" s="17" t="s">
        <v>354</v>
      </c>
      <c r="D264" s="14">
        <v>185791</v>
      </c>
      <c r="E264" s="11" t="s">
        <v>355</v>
      </c>
      <c r="F264" s="14" t="s">
        <v>173</v>
      </c>
      <c r="G264" s="13">
        <v>379.5</v>
      </c>
      <c r="H264" s="14">
        <v>1</v>
      </c>
      <c r="I264" s="16" t="s">
        <v>3442</v>
      </c>
    </row>
    <row r="265" spans="1:9" x14ac:dyDescent="0.2">
      <c r="A265" s="10"/>
      <c r="B265" s="17" t="s">
        <v>356</v>
      </c>
      <c r="C265" s="17" t="s">
        <v>357</v>
      </c>
      <c r="D265" s="14">
        <v>185794</v>
      </c>
      <c r="E265" s="11" t="s">
        <v>358</v>
      </c>
      <c r="F265" s="14" t="s">
        <v>173</v>
      </c>
      <c r="G265" s="13">
        <v>466.7</v>
      </c>
      <c r="H265" s="14">
        <v>1</v>
      </c>
      <c r="I265" s="16" t="s">
        <v>3443</v>
      </c>
    </row>
    <row r="266" spans="1:9" x14ac:dyDescent="0.2">
      <c r="A266" s="10"/>
      <c r="B266" s="17" t="s">
        <v>359</v>
      </c>
      <c r="C266" s="17" t="s">
        <v>360</v>
      </c>
      <c r="D266" s="14">
        <v>185797</v>
      </c>
      <c r="E266" s="11" t="s">
        <v>361</v>
      </c>
      <c r="F266" s="14" t="s">
        <v>173</v>
      </c>
      <c r="G266" s="13">
        <v>487.2</v>
      </c>
      <c r="H266" s="14">
        <v>1</v>
      </c>
      <c r="I266" s="16" t="s">
        <v>3444</v>
      </c>
    </row>
    <row r="267" spans="1:9" x14ac:dyDescent="0.2">
      <c r="A267" s="10"/>
      <c r="B267" s="17" t="s">
        <v>362</v>
      </c>
      <c r="C267" s="17" t="s">
        <v>363</v>
      </c>
      <c r="D267" s="14">
        <v>185800</v>
      </c>
      <c r="E267" s="11" t="s">
        <v>364</v>
      </c>
      <c r="F267" s="14" t="s">
        <v>173</v>
      </c>
      <c r="G267" s="13">
        <v>936</v>
      </c>
      <c r="H267" s="14">
        <v>1</v>
      </c>
      <c r="I267" s="16" t="s">
        <v>3445</v>
      </c>
    </row>
    <row r="268" spans="1:9" x14ac:dyDescent="0.2">
      <c r="A268" s="10"/>
      <c r="B268" s="17"/>
      <c r="C268" s="17"/>
      <c r="D268" s="14"/>
      <c r="E268" s="11"/>
      <c r="F268" s="14"/>
      <c r="G268" s="13" t="s">
        <v>1590</v>
      </c>
      <c r="H268" s="14"/>
      <c r="I268" s="15"/>
    </row>
    <row r="269" spans="1:9" x14ac:dyDescent="0.2">
      <c r="A269" s="10"/>
      <c r="B269" s="17" t="s">
        <v>365</v>
      </c>
      <c r="C269" s="17" t="s">
        <v>366</v>
      </c>
      <c r="D269" s="14">
        <v>185721</v>
      </c>
      <c r="E269" s="11" t="s">
        <v>367</v>
      </c>
      <c r="F269" s="14" t="s">
        <v>173</v>
      </c>
      <c r="G269" s="13">
        <v>586</v>
      </c>
      <c r="H269" s="14">
        <v>1</v>
      </c>
      <c r="I269" s="16" t="s">
        <v>3446</v>
      </c>
    </row>
    <row r="270" spans="1:9" x14ac:dyDescent="0.2">
      <c r="A270" s="10"/>
      <c r="B270" s="17" t="s">
        <v>368</v>
      </c>
      <c r="C270" s="17" t="s">
        <v>369</v>
      </c>
      <c r="D270" s="14">
        <v>185724</v>
      </c>
      <c r="E270" s="11" t="s">
        <v>370</v>
      </c>
      <c r="F270" s="14" t="s">
        <v>173</v>
      </c>
      <c r="G270" s="13">
        <v>634</v>
      </c>
      <c r="H270" s="14">
        <v>1</v>
      </c>
      <c r="I270" s="16" t="s">
        <v>3447</v>
      </c>
    </row>
    <row r="271" spans="1:9" x14ac:dyDescent="0.2">
      <c r="A271" s="10"/>
      <c r="B271" s="17" t="s">
        <v>371</v>
      </c>
      <c r="C271" s="17" t="s">
        <v>372</v>
      </c>
      <c r="D271" s="14">
        <v>185727</v>
      </c>
      <c r="E271" s="11" t="s">
        <v>373</v>
      </c>
      <c r="F271" s="14" t="s">
        <v>173</v>
      </c>
      <c r="G271" s="13">
        <v>687</v>
      </c>
      <c r="H271" s="14">
        <v>1</v>
      </c>
      <c r="I271" s="16" t="s">
        <v>3448</v>
      </c>
    </row>
    <row r="272" spans="1:9" x14ac:dyDescent="0.2">
      <c r="A272" s="10"/>
      <c r="B272" s="17" t="s">
        <v>374</v>
      </c>
      <c r="C272" s="17" t="s">
        <v>375</v>
      </c>
      <c r="D272" s="14">
        <v>185730</v>
      </c>
      <c r="E272" s="11" t="s">
        <v>376</v>
      </c>
      <c r="F272" s="14" t="s">
        <v>173</v>
      </c>
      <c r="G272" s="13">
        <v>711</v>
      </c>
      <c r="H272" s="14">
        <v>1</v>
      </c>
      <c r="I272" s="16" t="s">
        <v>3449</v>
      </c>
    </row>
    <row r="273" spans="1:9" x14ac:dyDescent="0.2">
      <c r="A273" s="10"/>
      <c r="B273" s="17" t="s">
        <v>377</v>
      </c>
      <c r="C273" s="17" t="s">
        <v>378</v>
      </c>
      <c r="D273" s="14">
        <v>185733</v>
      </c>
      <c r="E273" s="11" t="s">
        <v>379</v>
      </c>
      <c r="F273" s="14" t="s">
        <v>173</v>
      </c>
      <c r="G273" s="13">
        <v>893</v>
      </c>
      <c r="H273" s="14">
        <v>1</v>
      </c>
      <c r="I273" s="16" t="s">
        <v>3450</v>
      </c>
    </row>
    <row r="274" spans="1:9" x14ac:dyDescent="0.2">
      <c r="A274" s="10"/>
      <c r="B274" s="17" t="s">
        <v>380</v>
      </c>
      <c r="C274" s="17" t="s">
        <v>381</v>
      </c>
      <c r="D274" s="14">
        <v>185736</v>
      </c>
      <c r="E274" s="11" t="s">
        <v>382</v>
      </c>
      <c r="F274" s="14" t="s">
        <v>173</v>
      </c>
      <c r="G274" s="13">
        <v>1068</v>
      </c>
      <c r="H274" s="14">
        <v>1</v>
      </c>
      <c r="I274" s="16" t="s">
        <v>3451</v>
      </c>
    </row>
    <row r="275" spans="1:9" x14ac:dyDescent="0.2">
      <c r="A275" s="10"/>
      <c r="B275" s="17" t="s">
        <v>383</v>
      </c>
      <c r="C275" s="17" t="s">
        <v>384</v>
      </c>
      <c r="D275" s="14">
        <v>185739</v>
      </c>
      <c r="E275" s="11" t="s">
        <v>385</v>
      </c>
      <c r="F275" s="14" t="s">
        <v>173</v>
      </c>
      <c r="G275" s="13">
        <v>1306</v>
      </c>
      <c r="H275" s="14">
        <v>1</v>
      </c>
      <c r="I275" s="16" t="s">
        <v>3452</v>
      </c>
    </row>
    <row r="276" spans="1:9" x14ac:dyDescent="0.2">
      <c r="A276" s="10"/>
      <c r="B276" s="17" t="s">
        <v>386</v>
      </c>
      <c r="C276" s="17" t="s">
        <v>387</v>
      </c>
      <c r="D276" s="14">
        <v>185742</v>
      </c>
      <c r="E276" s="11" t="s">
        <v>388</v>
      </c>
      <c r="F276" s="14" t="s">
        <v>173</v>
      </c>
      <c r="G276" s="13">
        <v>1561</v>
      </c>
      <c r="H276" s="14">
        <v>1</v>
      </c>
      <c r="I276" s="16" t="s">
        <v>3453</v>
      </c>
    </row>
    <row r="277" spans="1:9" x14ac:dyDescent="0.2">
      <c r="A277" s="10"/>
      <c r="B277" s="17" t="s">
        <v>389</v>
      </c>
      <c r="C277" s="17" t="s">
        <v>390</v>
      </c>
      <c r="D277" s="14">
        <v>185783</v>
      </c>
      <c r="E277" s="11" t="s">
        <v>391</v>
      </c>
      <c r="F277" s="14" t="s">
        <v>173</v>
      </c>
      <c r="G277" s="13">
        <v>2171</v>
      </c>
      <c r="H277" s="14">
        <v>1</v>
      </c>
      <c r="I277" s="16" t="s">
        <v>3454</v>
      </c>
    </row>
    <row r="278" spans="1:9" x14ac:dyDescent="0.2">
      <c r="A278" s="10"/>
      <c r="B278" s="17" t="s">
        <v>392</v>
      </c>
      <c r="C278" s="17" t="s">
        <v>393</v>
      </c>
      <c r="D278" s="14">
        <v>185784</v>
      </c>
      <c r="E278" s="11" t="s">
        <v>394</v>
      </c>
      <c r="F278" s="14" t="s">
        <v>173</v>
      </c>
      <c r="G278" s="13">
        <v>2516</v>
      </c>
      <c r="H278" s="14">
        <v>1</v>
      </c>
      <c r="I278" s="16" t="s">
        <v>3455</v>
      </c>
    </row>
    <row r="279" spans="1:9" x14ac:dyDescent="0.2">
      <c r="A279" s="10"/>
      <c r="B279" s="17" t="s">
        <v>395</v>
      </c>
      <c r="C279" s="17" t="s">
        <v>396</v>
      </c>
      <c r="D279" s="14">
        <v>185844</v>
      </c>
      <c r="E279" s="11" t="s">
        <v>397</v>
      </c>
      <c r="F279" s="14" t="s">
        <v>173</v>
      </c>
      <c r="G279" s="13">
        <v>2670</v>
      </c>
      <c r="H279" s="14">
        <v>1</v>
      </c>
      <c r="I279" s="16" t="s">
        <v>3456</v>
      </c>
    </row>
    <row r="280" spans="1:9" x14ac:dyDescent="0.2">
      <c r="A280" s="10"/>
      <c r="B280" s="17"/>
      <c r="C280" s="17"/>
      <c r="D280" s="14"/>
      <c r="E280" s="11"/>
      <c r="F280" s="14"/>
      <c r="G280" s="13" t="s">
        <v>1590</v>
      </c>
      <c r="H280" s="14"/>
      <c r="I280" s="15"/>
    </row>
    <row r="281" spans="1:9" x14ac:dyDescent="0.2">
      <c r="A281" s="10"/>
      <c r="B281" s="17" t="s">
        <v>398</v>
      </c>
      <c r="C281" s="17" t="s">
        <v>399</v>
      </c>
      <c r="D281" s="14">
        <v>185803</v>
      </c>
      <c r="E281" s="11" t="s">
        <v>400</v>
      </c>
      <c r="F281" s="14" t="s">
        <v>173</v>
      </c>
      <c r="G281" s="13">
        <v>245.1</v>
      </c>
      <c r="H281" s="14">
        <v>1</v>
      </c>
      <c r="I281" s="16" t="s">
        <v>3457</v>
      </c>
    </row>
    <row r="282" spans="1:9" x14ac:dyDescent="0.2">
      <c r="A282" s="10"/>
      <c r="B282" s="17" t="s">
        <v>401</v>
      </c>
      <c r="C282" s="17" t="s">
        <v>402</v>
      </c>
      <c r="D282" s="14">
        <v>185806</v>
      </c>
      <c r="E282" s="11" t="s">
        <v>403</v>
      </c>
      <c r="F282" s="14" t="s">
        <v>173</v>
      </c>
      <c r="G282" s="13">
        <v>297.39999999999998</v>
      </c>
      <c r="H282" s="14">
        <v>1</v>
      </c>
      <c r="I282" s="16" t="s">
        <v>3458</v>
      </c>
    </row>
    <row r="283" spans="1:9" x14ac:dyDescent="0.2">
      <c r="A283" s="10"/>
      <c r="B283" s="17" t="s">
        <v>404</v>
      </c>
      <c r="C283" s="17" t="s">
        <v>405</v>
      </c>
      <c r="D283" s="14">
        <v>185809</v>
      </c>
      <c r="E283" s="11" t="s">
        <v>406</v>
      </c>
      <c r="F283" s="14" t="s">
        <v>173</v>
      </c>
      <c r="G283" s="13">
        <v>403.9</v>
      </c>
      <c r="H283" s="14">
        <v>1</v>
      </c>
      <c r="I283" s="16" t="s">
        <v>3459</v>
      </c>
    </row>
    <row r="284" spans="1:9" x14ac:dyDescent="0.2">
      <c r="A284" s="10"/>
      <c r="B284" s="17" t="s">
        <v>407</v>
      </c>
      <c r="C284" s="17" t="s">
        <v>408</v>
      </c>
      <c r="D284" s="14">
        <v>185812</v>
      </c>
      <c r="E284" s="11" t="s">
        <v>409</v>
      </c>
      <c r="F284" s="14" t="s">
        <v>173</v>
      </c>
      <c r="G284" s="13">
        <v>494.9</v>
      </c>
      <c r="H284" s="14">
        <v>1</v>
      </c>
      <c r="I284" s="16" t="s">
        <v>3460</v>
      </c>
    </row>
    <row r="285" spans="1:9" x14ac:dyDescent="0.2">
      <c r="A285" s="10"/>
      <c r="B285" s="17" t="s">
        <v>410</v>
      </c>
      <c r="C285" s="17" t="s">
        <v>411</v>
      </c>
      <c r="D285" s="14">
        <v>185815</v>
      </c>
      <c r="E285" s="11" t="s">
        <v>412</v>
      </c>
      <c r="F285" s="14" t="s">
        <v>173</v>
      </c>
      <c r="G285" s="13">
        <v>517</v>
      </c>
      <c r="H285" s="14">
        <v>1</v>
      </c>
      <c r="I285" s="16" t="s">
        <v>3461</v>
      </c>
    </row>
    <row r="286" spans="1:9" x14ac:dyDescent="0.2">
      <c r="A286" s="10"/>
      <c r="B286" s="17"/>
      <c r="C286" s="17"/>
      <c r="D286" s="14"/>
      <c r="E286" s="11"/>
      <c r="F286" s="14"/>
      <c r="G286" s="13" t="s">
        <v>1590</v>
      </c>
      <c r="H286" s="14"/>
      <c r="I286" s="15"/>
    </row>
    <row r="287" spans="1:9" x14ac:dyDescent="0.2">
      <c r="A287" s="10"/>
      <c r="B287" s="17" t="s">
        <v>413</v>
      </c>
      <c r="C287" s="17" t="s">
        <v>414</v>
      </c>
      <c r="D287" s="14">
        <v>185743</v>
      </c>
      <c r="E287" s="11" t="s">
        <v>415</v>
      </c>
      <c r="F287" s="14" t="s">
        <v>173</v>
      </c>
      <c r="G287" s="13">
        <v>610</v>
      </c>
      <c r="H287" s="14">
        <v>1</v>
      </c>
      <c r="I287" s="16" t="s">
        <v>3462</v>
      </c>
    </row>
    <row r="288" spans="1:9" x14ac:dyDescent="0.2">
      <c r="A288" s="10"/>
      <c r="B288" s="17" t="s">
        <v>416</v>
      </c>
      <c r="C288" s="17" t="s">
        <v>417</v>
      </c>
      <c r="D288" s="14">
        <v>185746</v>
      </c>
      <c r="E288" s="11" t="s">
        <v>418</v>
      </c>
      <c r="F288" s="14" t="s">
        <v>173</v>
      </c>
      <c r="G288" s="13">
        <v>660</v>
      </c>
      <c r="H288" s="14">
        <v>1</v>
      </c>
      <c r="I288" s="16" t="s">
        <v>3463</v>
      </c>
    </row>
    <row r="289" spans="1:9" x14ac:dyDescent="0.2">
      <c r="A289" s="10"/>
      <c r="B289" s="17" t="s">
        <v>419</v>
      </c>
      <c r="C289" s="17" t="s">
        <v>420</v>
      </c>
      <c r="D289" s="14">
        <v>185749</v>
      </c>
      <c r="E289" s="11" t="s">
        <v>421</v>
      </c>
      <c r="F289" s="14" t="s">
        <v>173</v>
      </c>
      <c r="G289" s="13">
        <v>713</v>
      </c>
      <c r="H289" s="14">
        <v>1</v>
      </c>
      <c r="I289" s="16" t="s">
        <v>3464</v>
      </c>
    </row>
    <row r="290" spans="1:9" x14ac:dyDescent="0.2">
      <c r="A290" s="10"/>
      <c r="B290" s="17" t="s">
        <v>422</v>
      </c>
      <c r="C290" s="17" t="s">
        <v>423</v>
      </c>
      <c r="D290" s="14">
        <v>185752</v>
      </c>
      <c r="E290" s="11" t="s">
        <v>424</v>
      </c>
      <c r="F290" s="14" t="s">
        <v>173</v>
      </c>
      <c r="G290" s="13">
        <v>738</v>
      </c>
      <c r="H290" s="14">
        <v>1</v>
      </c>
      <c r="I290" s="16" t="s">
        <v>3465</v>
      </c>
    </row>
    <row r="291" spans="1:9" x14ac:dyDescent="0.2">
      <c r="A291" s="10"/>
      <c r="B291" s="17" t="s">
        <v>425</v>
      </c>
      <c r="C291" s="17" t="s">
        <v>426</v>
      </c>
      <c r="D291" s="14">
        <v>185755</v>
      </c>
      <c r="E291" s="11" t="s">
        <v>427</v>
      </c>
      <c r="F291" s="14" t="s">
        <v>173</v>
      </c>
      <c r="G291" s="13">
        <v>928</v>
      </c>
      <c r="H291" s="14">
        <v>1</v>
      </c>
      <c r="I291" s="16" t="s">
        <v>3466</v>
      </c>
    </row>
    <row r="292" spans="1:9" x14ac:dyDescent="0.2">
      <c r="A292" s="10"/>
      <c r="B292" s="17" t="s">
        <v>428</v>
      </c>
      <c r="C292" s="17" t="s">
        <v>429</v>
      </c>
      <c r="D292" s="14">
        <v>185758</v>
      </c>
      <c r="E292" s="11" t="s">
        <v>430</v>
      </c>
      <c r="F292" s="14" t="s">
        <v>173</v>
      </c>
      <c r="G292" s="13">
        <v>1111</v>
      </c>
      <c r="H292" s="14">
        <v>1</v>
      </c>
      <c r="I292" s="16" t="s">
        <v>3467</v>
      </c>
    </row>
    <row r="293" spans="1:9" x14ac:dyDescent="0.2">
      <c r="A293" s="10"/>
      <c r="B293" s="17" t="s">
        <v>431</v>
      </c>
      <c r="C293" s="17" t="s">
        <v>432</v>
      </c>
      <c r="D293" s="14">
        <v>185761</v>
      </c>
      <c r="E293" s="11" t="s">
        <v>433</v>
      </c>
      <c r="F293" s="14" t="s">
        <v>173</v>
      </c>
      <c r="G293" s="13">
        <v>1357</v>
      </c>
      <c r="H293" s="14">
        <v>1</v>
      </c>
      <c r="I293" s="16" t="s">
        <v>3468</v>
      </c>
    </row>
    <row r="294" spans="1:9" x14ac:dyDescent="0.2">
      <c r="A294" s="10"/>
      <c r="B294" s="17" t="s">
        <v>434</v>
      </c>
      <c r="C294" s="17" t="s">
        <v>435</v>
      </c>
      <c r="D294" s="14">
        <v>185764</v>
      </c>
      <c r="E294" s="11" t="s">
        <v>436</v>
      </c>
      <c r="F294" s="14" t="s">
        <v>173</v>
      </c>
      <c r="G294" s="13">
        <v>1625</v>
      </c>
      <c r="H294" s="14">
        <v>1</v>
      </c>
      <c r="I294" s="16" t="s">
        <v>3469</v>
      </c>
    </row>
    <row r="295" spans="1:9" x14ac:dyDescent="0.2">
      <c r="A295" s="10"/>
      <c r="B295" s="17" t="s">
        <v>437</v>
      </c>
      <c r="C295" s="17" t="s">
        <v>438</v>
      </c>
      <c r="D295" s="14">
        <v>185780</v>
      </c>
      <c r="E295" s="11" t="s">
        <v>439</v>
      </c>
      <c r="F295" s="14" t="s">
        <v>173</v>
      </c>
      <c r="G295" s="13">
        <v>2259</v>
      </c>
      <c r="H295" s="14">
        <v>1</v>
      </c>
      <c r="I295" s="16" t="s">
        <v>3470</v>
      </c>
    </row>
    <row r="296" spans="1:9" x14ac:dyDescent="0.2">
      <c r="A296" s="10"/>
      <c r="B296" s="17" t="s">
        <v>440</v>
      </c>
      <c r="C296" s="17" t="s">
        <v>441</v>
      </c>
      <c r="D296" s="14">
        <v>185781</v>
      </c>
      <c r="E296" s="11" t="s">
        <v>442</v>
      </c>
      <c r="F296" s="14" t="s">
        <v>173</v>
      </c>
      <c r="G296" s="13">
        <v>2617</v>
      </c>
      <c r="H296" s="14">
        <v>1</v>
      </c>
      <c r="I296" s="16" t="s">
        <v>3471</v>
      </c>
    </row>
    <row r="297" spans="1:9" x14ac:dyDescent="0.2">
      <c r="A297" s="10"/>
      <c r="B297" s="17" t="s">
        <v>443</v>
      </c>
      <c r="C297" s="17" t="s">
        <v>444</v>
      </c>
      <c r="D297" s="14">
        <v>185782</v>
      </c>
      <c r="E297" s="11" t="s">
        <v>445</v>
      </c>
      <c r="F297" s="14" t="s">
        <v>173</v>
      </c>
      <c r="G297" s="13">
        <v>2776</v>
      </c>
      <c r="H297" s="14">
        <v>1</v>
      </c>
      <c r="I297" s="16" t="s">
        <v>3472</v>
      </c>
    </row>
    <row r="298" spans="1:9" x14ac:dyDescent="0.2">
      <c r="A298" s="10"/>
      <c r="B298" s="17"/>
      <c r="C298" s="17"/>
      <c r="D298" s="14"/>
      <c r="E298" s="11"/>
      <c r="F298" s="14"/>
      <c r="G298" s="13" t="s">
        <v>1590</v>
      </c>
      <c r="H298" s="14"/>
      <c r="I298" s="15"/>
    </row>
    <row r="299" spans="1:9" x14ac:dyDescent="0.2">
      <c r="A299" s="10"/>
      <c r="B299" s="18" t="s">
        <v>1873</v>
      </c>
      <c r="C299" s="18" t="s">
        <v>1874</v>
      </c>
      <c r="D299" s="19">
        <v>199400</v>
      </c>
      <c r="E299" s="11" t="s">
        <v>400</v>
      </c>
      <c r="F299" s="14" t="s">
        <v>173</v>
      </c>
      <c r="G299" s="13">
        <v>659</v>
      </c>
      <c r="H299" s="14">
        <v>1</v>
      </c>
      <c r="I299" s="16" t="s">
        <v>3473</v>
      </c>
    </row>
    <row r="300" spans="1:9" x14ac:dyDescent="0.2">
      <c r="A300" s="10"/>
      <c r="B300" s="18" t="s">
        <v>4458</v>
      </c>
      <c r="C300" s="18" t="s">
        <v>4459</v>
      </c>
      <c r="D300" s="19">
        <v>199438</v>
      </c>
      <c r="E300" s="11" t="s">
        <v>4460</v>
      </c>
      <c r="F300" s="14" t="s">
        <v>173</v>
      </c>
      <c r="G300" s="13">
        <v>1269</v>
      </c>
      <c r="H300" s="14">
        <v>1</v>
      </c>
      <c r="I300" s="16"/>
    </row>
    <row r="301" spans="1:9" x14ac:dyDescent="0.2">
      <c r="A301" s="10"/>
      <c r="B301" s="18" t="s">
        <v>4461</v>
      </c>
      <c r="C301" s="18" t="s">
        <v>4462</v>
      </c>
      <c r="D301" s="19">
        <v>199440</v>
      </c>
      <c r="E301" s="11" t="s">
        <v>4463</v>
      </c>
      <c r="F301" s="14" t="s">
        <v>173</v>
      </c>
      <c r="G301" s="13">
        <v>1837</v>
      </c>
      <c r="H301" s="14">
        <v>1</v>
      </c>
      <c r="I301" s="16"/>
    </row>
    <row r="302" spans="1:9" x14ac:dyDescent="0.2">
      <c r="A302" s="10"/>
      <c r="B302" s="18" t="s">
        <v>4464</v>
      </c>
      <c r="C302" s="18" t="s">
        <v>4465</v>
      </c>
      <c r="D302" s="19">
        <v>199442</v>
      </c>
      <c r="E302" s="11" t="s">
        <v>4466</v>
      </c>
      <c r="F302" s="14" t="s">
        <v>173</v>
      </c>
      <c r="G302" s="13">
        <v>2082</v>
      </c>
      <c r="H302" s="14">
        <v>1</v>
      </c>
      <c r="I302" s="16"/>
    </row>
    <row r="303" spans="1:9" x14ac:dyDescent="0.2">
      <c r="A303" s="10"/>
      <c r="B303" s="18" t="s">
        <v>4467</v>
      </c>
      <c r="C303" s="18" t="s">
        <v>4468</v>
      </c>
      <c r="D303" s="19">
        <v>199444</v>
      </c>
      <c r="E303" s="11" t="s">
        <v>4469</v>
      </c>
      <c r="F303" s="14" t="s">
        <v>173</v>
      </c>
      <c r="G303" s="13">
        <v>2709</v>
      </c>
      <c r="H303" s="14">
        <v>1</v>
      </c>
      <c r="I303" s="16"/>
    </row>
    <row r="304" spans="1:9" x14ac:dyDescent="0.2">
      <c r="A304" s="10"/>
      <c r="B304" s="18" t="s">
        <v>1875</v>
      </c>
      <c r="C304" s="18" t="s">
        <v>1876</v>
      </c>
      <c r="D304" s="19">
        <v>199448</v>
      </c>
      <c r="E304" s="11" t="s">
        <v>442</v>
      </c>
      <c r="F304" s="14" t="s">
        <v>173</v>
      </c>
      <c r="G304" s="13">
        <v>3475</v>
      </c>
      <c r="H304" s="14">
        <v>1</v>
      </c>
      <c r="I304" s="16" t="s">
        <v>3474</v>
      </c>
    </row>
    <row r="305" spans="1:9" x14ac:dyDescent="0.2">
      <c r="A305" s="10"/>
      <c r="B305" s="18" t="s">
        <v>1877</v>
      </c>
      <c r="C305" s="18" t="s">
        <v>1878</v>
      </c>
      <c r="D305" s="19">
        <v>185807</v>
      </c>
      <c r="E305" s="11" t="s">
        <v>1879</v>
      </c>
      <c r="F305" s="14" t="s">
        <v>173</v>
      </c>
      <c r="G305" s="13">
        <v>531</v>
      </c>
      <c r="H305" s="14">
        <v>1</v>
      </c>
      <c r="I305" s="16" t="s">
        <v>3475</v>
      </c>
    </row>
    <row r="306" spans="1:9" x14ac:dyDescent="0.2">
      <c r="A306" s="10"/>
      <c r="B306" s="18" t="s">
        <v>1880</v>
      </c>
      <c r="C306" s="18" t="s">
        <v>1881</v>
      </c>
      <c r="D306" s="19">
        <v>186094</v>
      </c>
      <c r="E306" s="11" t="s">
        <v>1882</v>
      </c>
      <c r="F306" s="14" t="s">
        <v>173</v>
      </c>
      <c r="G306" s="13">
        <v>686</v>
      </c>
      <c r="H306" s="14">
        <v>1</v>
      </c>
      <c r="I306" s="16" t="s">
        <v>3476</v>
      </c>
    </row>
    <row r="307" spans="1:9" x14ac:dyDescent="0.2">
      <c r="A307" s="10"/>
      <c r="B307" s="18" t="s">
        <v>3477</v>
      </c>
      <c r="C307" s="18" t="s">
        <v>3478</v>
      </c>
      <c r="D307" s="19">
        <v>185765</v>
      </c>
      <c r="E307" s="11" t="s">
        <v>3479</v>
      </c>
      <c r="F307" s="14" t="s">
        <v>173</v>
      </c>
      <c r="G307" s="13">
        <v>319.60000000000002</v>
      </c>
      <c r="H307" s="14">
        <v>1</v>
      </c>
      <c r="I307" s="16" t="s">
        <v>3480</v>
      </c>
    </row>
    <row r="308" spans="1:9" x14ac:dyDescent="0.2">
      <c r="A308" s="10"/>
      <c r="B308" s="18" t="s">
        <v>1883</v>
      </c>
      <c r="C308" s="18" t="s">
        <v>1884</v>
      </c>
      <c r="D308" s="19">
        <v>185771</v>
      </c>
      <c r="E308" s="11" t="s">
        <v>3481</v>
      </c>
      <c r="F308" s="14" t="s">
        <v>173</v>
      </c>
      <c r="G308" s="13">
        <v>678</v>
      </c>
      <c r="H308" s="14">
        <v>1</v>
      </c>
      <c r="I308" s="16" t="s">
        <v>3482</v>
      </c>
    </row>
    <row r="309" spans="1:9" x14ac:dyDescent="0.2">
      <c r="A309" s="10"/>
      <c r="B309" s="18"/>
      <c r="C309" s="18"/>
      <c r="D309" s="19"/>
      <c r="E309" s="11"/>
      <c r="F309" s="14"/>
      <c r="G309" s="13" t="s">
        <v>1590</v>
      </c>
      <c r="H309" s="14"/>
      <c r="I309" s="15"/>
    </row>
    <row r="310" spans="1:9" x14ac:dyDescent="0.2">
      <c r="A310" s="10"/>
      <c r="B310" s="17" t="s">
        <v>446</v>
      </c>
      <c r="C310" s="17" t="s">
        <v>447</v>
      </c>
      <c r="D310" s="14">
        <v>169030</v>
      </c>
      <c r="E310" s="11" t="s">
        <v>448</v>
      </c>
      <c r="F310" s="14" t="s">
        <v>173</v>
      </c>
      <c r="G310" s="13">
        <v>105.7</v>
      </c>
      <c r="H310" s="14">
        <v>1</v>
      </c>
      <c r="I310" s="16" t="s">
        <v>3483</v>
      </c>
    </row>
    <row r="311" spans="1:9" x14ac:dyDescent="0.2">
      <c r="A311" s="10"/>
      <c r="B311" s="17" t="s">
        <v>449</v>
      </c>
      <c r="C311" s="17" t="s">
        <v>450</v>
      </c>
      <c r="D311" s="14">
        <v>169031</v>
      </c>
      <c r="E311" s="11" t="s">
        <v>451</v>
      </c>
      <c r="F311" s="14" t="s">
        <v>173</v>
      </c>
      <c r="G311" s="13">
        <v>115.9</v>
      </c>
      <c r="H311" s="14">
        <v>1</v>
      </c>
      <c r="I311" s="16" t="s">
        <v>3484</v>
      </c>
    </row>
    <row r="312" spans="1:9" x14ac:dyDescent="0.2">
      <c r="A312" s="10"/>
      <c r="B312" s="18" t="s">
        <v>1885</v>
      </c>
      <c r="C312" s="18" t="s">
        <v>1886</v>
      </c>
      <c r="D312" s="19">
        <v>169032</v>
      </c>
      <c r="E312" s="11" t="s">
        <v>1887</v>
      </c>
      <c r="F312" s="14" t="s">
        <v>173</v>
      </c>
      <c r="G312" s="13">
        <v>125.9</v>
      </c>
      <c r="H312" s="14">
        <v>1</v>
      </c>
      <c r="I312" s="16" t="s">
        <v>3485</v>
      </c>
    </row>
    <row r="313" spans="1:9" x14ac:dyDescent="0.2">
      <c r="A313" s="10"/>
      <c r="B313" s="18" t="s">
        <v>1888</v>
      </c>
      <c r="C313" s="18" t="s">
        <v>1889</v>
      </c>
      <c r="D313" s="19">
        <v>169033</v>
      </c>
      <c r="E313" s="11" t="s">
        <v>1890</v>
      </c>
      <c r="F313" s="14" t="s">
        <v>173</v>
      </c>
      <c r="G313" s="13">
        <v>125.9</v>
      </c>
      <c r="H313" s="14">
        <v>1</v>
      </c>
      <c r="I313" s="16" t="s">
        <v>3486</v>
      </c>
    </row>
    <row r="314" spans="1:9" x14ac:dyDescent="0.2">
      <c r="A314" s="10"/>
      <c r="B314" s="17"/>
      <c r="C314" s="17"/>
      <c r="D314" s="14"/>
      <c r="E314" s="11"/>
      <c r="F314" s="14"/>
      <c r="G314" s="13" t="s">
        <v>1590</v>
      </c>
      <c r="H314" s="14"/>
      <c r="I314" s="15"/>
    </row>
    <row r="315" spans="1:9" x14ac:dyDescent="0.2">
      <c r="A315" s="10"/>
      <c r="B315" s="17" t="s">
        <v>261</v>
      </c>
      <c r="C315" s="17" t="s">
        <v>262</v>
      </c>
      <c r="D315" s="14">
        <v>169131</v>
      </c>
      <c r="E315" s="11" t="s">
        <v>263</v>
      </c>
      <c r="F315" s="14" t="s">
        <v>173</v>
      </c>
      <c r="G315" s="13">
        <v>180.5</v>
      </c>
      <c r="H315" s="14">
        <v>1</v>
      </c>
      <c r="I315" s="16" t="s">
        <v>3402</v>
      </c>
    </row>
    <row r="316" spans="1:9" x14ac:dyDescent="0.2">
      <c r="A316" s="10"/>
      <c r="B316" s="17"/>
      <c r="C316" s="17"/>
      <c r="D316" s="14"/>
      <c r="E316" s="11"/>
      <c r="F316" s="14"/>
      <c r="G316" s="13" t="s">
        <v>1590</v>
      </c>
      <c r="H316" s="14"/>
      <c r="I316" s="15"/>
    </row>
    <row r="317" spans="1:9" x14ac:dyDescent="0.2">
      <c r="A317" s="10"/>
      <c r="B317" s="17" t="s">
        <v>1602</v>
      </c>
      <c r="C317" s="17" t="s">
        <v>1603</v>
      </c>
      <c r="D317" s="14" t="s">
        <v>1603</v>
      </c>
      <c r="E317" s="11" t="s">
        <v>1604</v>
      </c>
      <c r="F317" s="14" t="s">
        <v>173</v>
      </c>
      <c r="G317" s="13">
        <v>564</v>
      </c>
      <c r="H317" s="14">
        <v>1</v>
      </c>
      <c r="I317" s="16" t="s">
        <v>3487</v>
      </c>
    </row>
    <row r="318" spans="1:9" x14ac:dyDescent="0.2">
      <c r="A318" s="10"/>
      <c r="B318" s="17" t="s">
        <v>1605</v>
      </c>
      <c r="C318" s="17" t="s">
        <v>1606</v>
      </c>
      <c r="D318" s="14" t="s">
        <v>1606</v>
      </c>
      <c r="E318" s="11" t="s">
        <v>1607</v>
      </c>
      <c r="F318" s="14" t="s">
        <v>173</v>
      </c>
      <c r="G318" s="13">
        <v>593</v>
      </c>
      <c r="H318" s="14">
        <v>1</v>
      </c>
      <c r="I318" s="16" t="s">
        <v>3488</v>
      </c>
    </row>
    <row r="319" spans="1:9" x14ac:dyDescent="0.2">
      <c r="A319" s="10"/>
      <c r="B319" s="17" t="s">
        <v>1608</v>
      </c>
      <c r="C319" s="17" t="s">
        <v>1609</v>
      </c>
      <c r="D319" s="14" t="s">
        <v>1609</v>
      </c>
      <c r="E319" s="11" t="s">
        <v>1610</v>
      </c>
      <c r="F319" s="14" t="s">
        <v>173</v>
      </c>
      <c r="G319" s="13">
        <v>623</v>
      </c>
      <c r="H319" s="14">
        <v>1</v>
      </c>
      <c r="I319" s="16" t="s">
        <v>3489</v>
      </c>
    </row>
    <row r="320" spans="1:9" x14ac:dyDescent="0.2">
      <c r="A320" s="10"/>
      <c r="B320" s="17" t="s">
        <v>1611</v>
      </c>
      <c r="C320" s="17" t="s">
        <v>1612</v>
      </c>
      <c r="D320" s="14" t="s">
        <v>1612</v>
      </c>
      <c r="E320" s="11" t="s">
        <v>1613</v>
      </c>
      <c r="F320" s="14" t="s">
        <v>173</v>
      </c>
      <c r="G320" s="13">
        <v>687</v>
      </c>
      <c r="H320" s="14">
        <v>1</v>
      </c>
      <c r="I320" s="16" t="s">
        <v>3490</v>
      </c>
    </row>
    <row r="321" spans="1:9" x14ac:dyDescent="0.2">
      <c r="A321" s="10"/>
      <c r="B321" s="17" t="s">
        <v>1614</v>
      </c>
      <c r="C321" s="17" t="s">
        <v>1615</v>
      </c>
      <c r="D321" s="14" t="s">
        <v>1615</v>
      </c>
      <c r="E321" s="11" t="s">
        <v>1616</v>
      </c>
      <c r="F321" s="14" t="s">
        <v>173</v>
      </c>
      <c r="G321" s="13">
        <v>906</v>
      </c>
      <c r="H321" s="14">
        <v>1</v>
      </c>
      <c r="I321" s="16" t="s">
        <v>3491</v>
      </c>
    </row>
    <row r="322" spans="1:9" x14ac:dyDescent="0.2">
      <c r="A322" s="10"/>
      <c r="B322" s="17" t="s">
        <v>1617</v>
      </c>
      <c r="C322" s="17" t="s">
        <v>1618</v>
      </c>
      <c r="D322" s="14" t="s">
        <v>1618</v>
      </c>
      <c r="E322" s="11" t="s">
        <v>1619</v>
      </c>
      <c r="F322" s="14" t="s">
        <v>173</v>
      </c>
      <c r="G322" s="13">
        <v>996</v>
      </c>
      <c r="H322" s="14">
        <v>1</v>
      </c>
      <c r="I322" s="16" t="s">
        <v>3492</v>
      </c>
    </row>
    <row r="323" spans="1:9" x14ac:dyDescent="0.2">
      <c r="A323" s="10"/>
      <c r="B323" s="17" t="s">
        <v>1620</v>
      </c>
      <c r="C323" s="17" t="s">
        <v>1621</v>
      </c>
      <c r="D323" s="14" t="s">
        <v>1621</v>
      </c>
      <c r="E323" s="11" t="s">
        <v>1622</v>
      </c>
      <c r="F323" s="14" t="s">
        <v>173</v>
      </c>
      <c r="G323" s="13">
        <v>1098</v>
      </c>
      <c r="H323" s="14">
        <v>1</v>
      </c>
      <c r="I323" s="16" t="s">
        <v>3493</v>
      </c>
    </row>
    <row r="324" spans="1:9" x14ac:dyDescent="0.2">
      <c r="A324" s="10"/>
      <c r="B324" s="17" t="s">
        <v>1623</v>
      </c>
      <c r="C324" s="17" t="s">
        <v>1624</v>
      </c>
      <c r="D324" s="14" t="s">
        <v>1624</v>
      </c>
      <c r="E324" s="11" t="s">
        <v>1625</v>
      </c>
      <c r="F324" s="14" t="s">
        <v>173</v>
      </c>
      <c r="G324" s="13">
        <v>1181</v>
      </c>
      <c r="H324" s="14">
        <v>1</v>
      </c>
      <c r="I324" s="16" t="s">
        <v>3494</v>
      </c>
    </row>
    <row r="325" spans="1:9" x14ac:dyDescent="0.2">
      <c r="A325" s="10"/>
      <c r="B325" s="17" t="s">
        <v>1626</v>
      </c>
      <c r="C325" s="17" t="s">
        <v>1627</v>
      </c>
      <c r="D325" s="14" t="s">
        <v>1627</v>
      </c>
      <c r="E325" s="11" t="s">
        <v>1628</v>
      </c>
      <c r="F325" s="14" t="s">
        <v>173</v>
      </c>
      <c r="G325" s="13">
        <v>1492</v>
      </c>
      <c r="H325" s="14">
        <v>1</v>
      </c>
      <c r="I325" s="16" t="s">
        <v>3495</v>
      </c>
    </row>
    <row r="326" spans="1:9" x14ac:dyDescent="0.2">
      <c r="A326" s="10"/>
      <c r="B326" s="17" t="s">
        <v>1629</v>
      </c>
      <c r="C326" s="17" t="s">
        <v>1630</v>
      </c>
      <c r="D326" s="14" t="s">
        <v>1630</v>
      </c>
      <c r="E326" s="11" t="s">
        <v>1631</v>
      </c>
      <c r="F326" s="14" t="s">
        <v>173</v>
      </c>
      <c r="G326" s="13">
        <v>1642</v>
      </c>
      <c r="H326" s="14">
        <v>1</v>
      </c>
      <c r="I326" s="16" t="s">
        <v>3496</v>
      </c>
    </row>
    <row r="327" spans="1:9" x14ac:dyDescent="0.2">
      <c r="A327" s="10"/>
      <c r="B327" s="17"/>
      <c r="C327" s="17"/>
      <c r="D327" s="14"/>
      <c r="E327" s="11"/>
      <c r="F327" s="14"/>
      <c r="G327" s="13" t="s">
        <v>1590</v>
      </c>
      <c r="H327" s="14">
        <v>1</v>
      </c>
      <c r="I327" s="16"/>
    </row>
    <row r="328" spans="1:9" x14ac:dyDescent="0.2">
      <c r="A328" s="10"/>
      <c r="B328" s="18" t="s">
        <v>1891</v>
      </c>
      <c r="C328" s="18" t="s">
        <v>1892</v>
      </c>
      <c r="D328" s="19" t="s">
        <v>1892</v>
      </c>
      <c r="E328" s="11" t="s">
        <v>1893</v>
      </c>
      <c r="F328" s="14" t="s">
        <v>173</v>
      </c>
      <c r="G328" s="13">
        <v>536</v>
      </c>
      <c r="H328" s="14">
        <v>1</v>
      </c>
      <c r="I328" s="16" t="s">
        <v>3497</v>
      </c>
    </row>
    <row r="329" spans="1:9" x14ac:dyDescent="0.2">
      <c r="A329" s="10"/>
      <c r="B329" s="18" t="s">
        <v>1894</v>
      </c>
      <c r="C329" s="18" t="s">
        <v>1895</v>
      </c>
      <c r="D329" s="19" t="s">
        <v>1895</v>
      </c>
      <c r="E329" s="11" t="s">
        <v>1896</v>
      </c>
      <c r="F329" s="14" t="s">
        <v>173</v>
      </c>
      <c r="G329" s="13">
        <v>563</v>
      </c>
      <c r="H329" s="14">
        <v>1</v>
      </c>
      <c r="I329" s="16" t="s">
        <v>3498</v>
      </c>
    </row>
    <row r="330" spans="1:9" x14ac:dyDescent="0.2">
      <c r="A330" s="10"/>
      <c r="B330" s="18" t="s">
        <v>1897</v>
      </c>
      <c r="C330" s="18" t="s">
        <v>1898</v>
      </c>
      <c r="D330" s="19" t="s">
        <v>1898</v>
      </c>
      <c r="E330" s="11" t="s">
        <v>1899</v>
      </c>
      <c r="F330" s="14" t="s">
        <v>173</v>
      </c>
      <c r="G330" s="13">
        <v>591</v>
      </c>
      <c r="H330" s="14">
        <v>1</v>
      </c>
      <c r="I330" s="16" t="s">
        <v>3499</v>
      </c>
    </row>
    <row r="331" spans="1:9" x14ac:dyDescent="0.2">
      <c r="A331" s="10"/>
      <c r="B331" s="18" t="s">
        <v>1900</v>
      </c>
      <c r="C331" s="18" t="s">
        <v>1901</v>
      </c>
      <c r="D331" s="19" t="s">
        <v>1901</v>
      </c>
      <c r="E331" s="11" t="s">
        <v>1902</v>
      </c>
      <c r="F331" s="14" t="s">
        <v>173</v>
      </c>
      <c r="G331" s="13">
        <v>651</v>
      </c>
      <c r="H331" s="14">
        <v>1</v>
      </c>
      <c r="I331" s="16" t="s">
        <v>3500</v>
      </c>
    </row>
    <row r="332" spans="1:9" x14ac:dyDescent="0.2">
      <c r="A332" s="10"/>
      <c r="B332" s="18" t="s">
        <v>1903</v>
      </c>
      <c r="C332" s="18" t="s">
        <v>1904</v>
      </c>
      <c r="D332" s="19" t="s">
        <v>1904</v>
      </c>
      <c r="E332" s="11" t="s">
        <v>1905</v>
      </c>
      <c r="F332" s="14" t="s">
        <v>173</v>
      </c>
      <c r="G332" s="13">
        <v>800</v>
      </c>
      <c r="H332" s="14">
        <v>1</v>
      </c>
      <c r="I332" s="16" t="s">
        <v>3501</v>
      </c>
    </row>
    <row r="333" spans="1:9" x14ac:dyDescent="0.2">
      <c r="A333" s="10"/>
      <c r="B333" s="18" t="s">
        <v>1906</v>
      </c>
      <c r="C333" s="18" t="s">
        <v>1907</v>
      </c>
      <c r="D333" s="19" t="s">
        <v>1907</v>
      </c>
      <c r="E333" s="11" t="s">
        <v>1908</v>
      </c>
      <c r="F333" s="14" t="s">
        <v>173</v>
      </c>
      <c r="G333" s="13">
        <v>881</v>
      </c>
      <c r="H333" s="14">
        <v>1</v>
      </c>
      <c r="I333" s="16" t="s">
        <v>3502</v>
      </c>
    </row>
    <row r="334" spans="1:9" x14ac:dyDescent="0.2">
      <c r="A334" s="10"/>
      <c r="B334" s="18" t="s">
        <v>1909</v>
      </c>
      <c r="C334" s="18" t="s">
        <v>1910</v>
      </c>
      <c r="D334" s="19" t="s">
        <v>1910</v>
      </c>
      <c r="E334" s="11" t="s">
        <v>1911</v>
      </c>
      <c r="F334" s="14" t="s">
        <v>173</v>
      </c>
      <c r="G334" s="13">
        <v>970</v>
      </c>
      <c r="H334" s="14">
        <v>1</v>
      </c>
      <c r="I334" s="16" t="s">
        <v>3503</v>
      </c>
    </row>
    <row r="335" spans="1:9" x14ac:dyDescent="0.2">
      <c r="A335" s="10"/>
      <c r="B335" s="18" t="s">
        <v>1912</v>
      </c>
      <c r="C335" s="18" t="s">
        <v>1913</v>
      </c>
      <c r="D335" s="19" t="s">
        <v>1913</v>
      </c>
      <c r="E335" s="11" t="s">
        <v>1914</v>
      </c>
      <c r="F335" s="14" t="s">
        <v>173</v>
      </c>
      <c r="G335" s="13">
        <v>1068</v>
      </c>
      <c r="H335" s="14">
        <v>1</v>
      </c>
      <c r="I335" s="16" t="s">
        <v>3504</v>
      </c>
    </row>
    <row r="336" spans="1:9" x14ac:dyDescent="0.2">
      <c r="A336" s="10"/>
      <c r="B336" s="18" t="s">
        <v>1915</v>
      </c>
      <c r="C336" s="18" t="s">
        <v>1916</v>
      </c>
      <c r="D336" s="19" t="s">
        <v>1916</v>
      </c>
      <c r="E336" s="11" t="s">
        <v>1917</v>
      </c>
      <c r="F336" s="14" t="s">
        <v>173</v>
      </c>
      <c r="G336" s="13">
        <v>1308</v>
      </c>
      <c r="H336" s="14">
        <v>1</v>
      </c>
      <c r="I336" s="16" t="s">
        <v>3505</v>
      </c>
    </row>
    <row r="337" spans="1:9" x14ac:dyDescent="0.2">
      <c r="A337" s="10"/>
      <c r="B337" s="18" t="s">
        <v>1918</v>
      </c>
      <c r="C337" s="18" t="s">
        <v>1919</v>
      </c>
      <c r="D337" s="19" t="s">
        <v>1919</v>
      </c>
      <c r="E337" s="11" t="s">
        <v>1920</v>
      </c>
      <c r="F337" s="14" t="s">
        <v>173</v>
      </c>
      <c r="G337" s="13">
        <v>1439</v>
      </c>
      <c r="H337" s="14">
        <v>1</v>
      </c>
      <c r="I337" s="16" t="s">
        <v>3506</v>
      </c>
    </row>
    <row r="338" spans="1:9" x14ac:dyDescent="0.2">
      <c r="A338" s="10"/>
      <c r="B338" s="18"/>
      <c r="C338" s="18"/>
      <c r="D338" s="19"/>
      <c r="E338" s="11"/>
      <c r="F338" s="14"/>
      <c r="G338" s="13" t="s">
        <v>1590</v>
      </c>
      <c r="H338" s="14">
        <v>1</v>
      </c>
      <c r="I338" s="16"/>
    </row>
    <row r="339" spans="1:9" x14ac:dyDescent="0.2">
      <c r="A339" s="10"/>
      <c r="B339" s="17" t="s">
        <v>882</v>
      </c>
      <c r="C339" s="17" t="s">
        <v>883</v>
      </c>
      <c r="D339" s="14" t="s">
        <v>885</v>
      </c>
      <c r="E339" s="11" t="s">
        <v>884</v>
      </c>
      <c r="F339" s="14" t="s">
        <v>173</v>
      </c>
      <c r="G339" s="13">
        <v>117.9</v>
      </c>
      <c r="H339" s="14">
        <v>1</v>
      </c>
      <c r="I339" s="16" t="s">
        <v>3507</v>
      </c>
    </row>
    <row r="340" spans="1:9" x14ac:dyDescent="0.2">
      <c r="A340" s="10"/>
      <c r="B340" s="17"/>
      <c r="C340" s="17"/>
      <c r="D340" s="14"/>
      <c r="E340" s="11"/>
      <c r="F340" s="14"/>
      <c r="G340" s="13" t="s">
        <v>1590</v>
      </c>
      <c r="H340" s="14">
        <v>1</v>
      </c>
      <c r="I340" s="16"/>
    </row>
    <row r="341" spans="1:9" x14ac:dyDescent="0.2">
      <c r="A341" s="10"/>
      <c r="B341" s="17" t="s">
        <v>1632</v>
      </c>
      <c r="C341" s="17" t="s">
        <v>1633</v>
      </c>
      <c r="D341" s="14" t="s">
        <v>1633</v>
      </c>
      <c r="E341" s="11" t="s">
        <v>1634</v>
      </c>
      <c r="F341" s="14" t="s">
        <v>173</v>
      </c>
      <c r="G341" s="13">
        <v>621</v>
      </c>
      <c r="H341" s="14">
        <v>1</v>
      </c>
      <c r="I341" s="16" t="s">
        <v>3508</v>
      </c>
    </row>
    <row r="342" spans="1:9" x14ac:dyDescent="0.2">
      <c r="A342" s="10"/>
      <c r="B342" s="17" t="s">
        <v>1635</v>
      </c>
      <c r="C342" s="17" t="s">
        <v>1636</v>
      </c>
      <c r="D342" s="14" t="s">
        <v>1636</v>
      </c>
      <c r="E342" s="11" t="s">
        <v>1637</v>
      </c>
      <c r="F342" s="14" t="s">
        <v>173</v>
      </c>
      <c r="G342" s="13">
        <v>636</v>
      </c>
      <c r="H342" s="14">
        <v>1</v>
      </c>
      <c r="I342" s="16" t="s">
        <v>3509</v>
      </c>
    </row>
    <row r="343" spans="1:9" x14ac:dyDescent="0.2">
      <c r="A343" s="10"/>
      <c r="B343" s="17" t="s">
        <v>1638</v>
      </c>
      <c r="C343" s="17" t="s">
        <v>1639</v>
      </c>
      <c r="D343" s="14" t="s">
        <v>1639</v>
      </c>
      <c r="E343" s="11" t="s">
        <v>1640</v>
      </c>
      <c r="F343" s="14" t="s">
        <v>173</v>
      </c>
      <c r="G343" s="13">
        <v>652</v>
      </c>
      <c r="H343" s="14">
        <v>1</v>
      </c>
      <c r="I343" s="16" t="s">
        <v>3510</v>
      </c>
    </row>
    <row r="344" spans="1:9" x14ac:dyDescent="0.2">
      <c r="A344" s="10"/>
      <c r="B344" s="17" t="s">
        <v>1641</v>
      </c>
      <c r="C344" s="17" t="s">
        <v>1642</v>
      </c>
      <c r="D344" s="14" t="s">
        <v>1642</v>
      </c>
      <c r="E344" s="11" t="s">
        <v>1643</v>
      </c>
      <c r="F344" s="14" t="s">
        <v>173</v>
      </c>
      <c r="G344" s="13">
        <v>669</v>
      </c>
      <c r="H344" s="14">
        <v>1</v>
      </c>
      <c r="I344" s="16" t="s">
        <v>3511</v>
      </c>
    </row>
    <row r="345" spans="1:9" x14ac:dyDescent="0.2">
      <c r="A345" s="10"/>
      <c r="B345" s="17" t="s">
        <v>1644</v>
      </c>
      <c r="C345" s="17" t="s">
        <v>1645</v>
      </c>
      <c r="D345" s="14" t="s">
        <v>1645</v>
      </c>
      <c r="E345" s="11" t="s">
        <v>1646</v>
      </c>
      <c r="F345" s="14" t="s">
        <v>173</v>
      </c>
      <c r="G345" s="13">
        <v>923</v>
      </c>
      <c r="H345" s="14">
        <v>1</v>
      </c>
      <c r="I345" s="16" t="s">
        <v>3512</v>
      </c>
    </row>
    <row r="346" spans="1:9" x14ac:dyDescent="0.2">
      <c r="A346" s="10"/>
      <c r="B346" s="17" t="s">
        <v>1647</v>
      </c>
      <c r="C346" s="17" t="s">
        <v>1648</v>
      </c>
      <c r="D346" s="14" t="s">
        <v>1648</v>
      </c>
      <c r="E346" s="11" t="s">
        <v>1649</v>
      </c>
      <c r="F346" s="14" t="s">
        <v>173</v>
      </c>
      <c r="G346" s="13">
        <v>959</v>
      </c>
      <c r="H346" s="14">
        <v>1</v>
      </c>
      <c r="I346" s="16" t="s">
        <v>3513</v>
      </c>
    </row>
    <row r="347" spans="1:9" x14ac:dyDescent="0.2">
      <c r="A347" s="10"/>
      <c r="B347" s="17" t="s">
        <v>1650</v>
      </c>
      <c r="C347" s="17" t="s">
        <v>1651</v>
      </c>
      <c r="D347" s="14" t="s">
        <v>1651</v>
      </c>
      <c r="E347" s="11" t="s">
        <v>1652</v>
      </c>
      <c r="F347" s="14" t="s">
        <v>173</v>
      </c>
      <c r="G347" s="13">
        <v>997</v>
      </c>
      <c r="H347" s="14">
        <v>1</v>
      </c>
      <c r="I347" s="16" t="s">
        <v>3514</v>
      </c>
    </row>
    <row r="348" spans="1:9" x14ac:dyDescent="0.2">
      <c r="A348" s="10"/>
      <c r="B348" s="17" t="s">
        <v>1653</v>
      </c>
      <c r="C348" s="17" t="s">
        <v>1654</v>
      </c>
      <c r="D348" s="14" t="s">
        <v>1654</v>
      </c>
      <c r="E348" s="11" t="s">
        <v>1655</v>
      </c>
      <c r="F348" s="14" t="s">
        <v>173</v>
      </c>
      <c r="G348" s="13">
        <v>1159</v>
      </c>
      <c r="H348" s="14">
        <v>1</v>
      </c>
      <c r="I348" s="16" t="s">
        <v>3515</v>
      </c>
    </row>
    <row r="349" spans="1:9" x14ac:dyDescent="0.2">
      <c r="A349" s="10"/>
      <c r="B349" s="17" t="s">
        <v>1656</v>
      </c>
      <c r="C349" s="17" t="s">
        <v>1657</v>
      </c>
      <c r="D349" s="14" t="s">
        <v>1657</v>
      </c>
      <c r="E349" s="11" t="s">
        <v>1658</v>
      </c>
      <c r="F349" s="14" t="s">
        <v>173</v>
      </c>
      <c r="G349" s="13">
        <v>1466</v>
      </c>
      <c r="H349" s="14">
        <v>1</v>
      </c>
      <c r="I349" s="16" t="s">
        <v>3516</v>
      </c>
    </row>
    <row r="350" spans="1:9" x14ac:dyDescent="0.2">
      <c r="A350" s="10"/>
      <c r="B350" s="17" t="s">
        <v>1659</v>
      </c>
      <c r="C350" s="17" t="s">
        <v>1660</v>
      </c>
      <c r="D350" s="14" t="s">
        <v>1660</v>
      </c>
      <c r="E350" s="11" t="s">
        <v>1661</v>
      </c>
      <c r="F350" s="14" t="s">
        <v>173</v>
      </c>
      <c r="G350" s="13">
        <v>1541</v>
      </c>
      <c r="H350" s="14">
        <v>1</v>
      </c>
      <c r="I350" s="16" t="s">
        <v>3517</v>
      </c>
    </row>
    <row r="351" spans="1:9" x14ac:dyDescent="0.2">
      <c r="A351" s="10"/>
      <c r="B351" s="17"/>
      <c r="C351" s="17"/>
      <c r="D351" s="14"/>
      <c r="E351" s="11"/>
      <c r="F351" s="14"/>
      <c r="G351" s="13" t="s">
        <v>1590</v>
      </c>
      <c r="H351" s="14">
        <v>1</v>
      </c>
      <c r="I351" s="16"/>
    </row>
    <row r="352" spans="1:9" x14ac:dyDescent="0.2">
      <c r="A352" s="10"/>
      <c r="B352" s="18" t="s">
        <v>1921</v>
      </c>
      <c r="C352" s="18" t="s">
        <v>1922</v>
      </c>
      <c r="D352" s="19" t="s">
        <v>1922</v>
      </c>
      <c r="E352" s="11" t="s">
        <v>1923</v>
      </c>
      <c r="F352" s="14" t="s">
        <v>173</v>
      </c>
      <c r="G352" s="13">
        <v>601</v>
      </c>
      <c r="H352" s="14">
        <v>1</v>
      </c>
      <c r="I352" s="16" t="s">
        <v>3518</v>
      </c>
    </row>
    <row r="353" spans="1:9" x14ac:dyDescent="0.2">
      <c r="A353" s="10"/>
      <c r="B353" s="18" t="s">
        <v>1924</v>
      </c>
      <c r="C353" s="18" t="s">
        <v>1925</v>
      </c>
      <c r="D353" s="19" t="s">
        <v>1925</v>
      </c>
      <c r="E353" s="11" t="s">
        <v>1926</v>
      </c>
      <c r="F353" s="14" t="s">
        <v>173</v>
      </c>
      <c r="G353" s="13">
        <v>633</v>
      </c>
      <c r="H353" s="14">
        <v>1</v>
      </c>
      <c r="I353" s="16" t="s">
        <v>3519</v>
      </c>
    </row>
    <row r="354" spans="1:9" x14ac:dyDescent="0.2">
      <c r="A354" s="10"/>
      <c r="B354" s="18" t="s">
        <v>1927</v>
      </c>
      <c r="C354" s="18" t="s">
        <v>1928</v>
      </c>
      <c r="D354" s="19" t="s">
        <v>1928</v>
      </c>
      <c r="E354" s="11" t="s">
        <v>1929</v>
      </c>
      <c r="F354" s="14" t="s">
        <v>173</v>
      </c>
      <c r="G354" s="13">
        <v>666</v>
      </c>
      <c r="H354" s="14">
        <v>1</v>
      </c>
      <c r="I354" s="16" t="s">
        <v>3520</v>
      </c>
    </row>
    <row r="355" spans="1:9" x14ac:dyDescent="0.2">
      <c r="A355" s="10"/>
      <c r="B355" s="18" t="s">
        <v>1930</v>
      </c>
      <c r="C355" s="18" t="s">
        <v>1931</v>
      </c>
      <c r="D355" s="19" t="s">
        <v>1931</v>
      </c>
      <c r="E355" s="11" t="s">
        <v>1932</v>
      </c>
      <c r="F355" s="14" t="s">
        <v>173</v>
      </c>
      <c r="G355" s="13">
        <v>730</v>
      </c>
      <c r="H355" s="14">
        <v>1</v>
      </c>
      <c r="I355" s="16" t="s">
        <v>3521</v>
      </c>
    </row>
    <row r="356" spans="1:9" x14ac:dyDescent="0.2">
      <c r="A356" s="10"/>
      <c r="B356" s="18" t="s">
        <v>1933</v>
      </c>
      <c r="C356" s="18" t="s">
        <v>1934</v>
      </c>
      <c r="D356" s="19" t="s">
        <v>1934</v>
      </c>
      <c r="E356" s="11" t="s">
        <v>1935</v>
      </c>
      <c r="F356" s="14" t="s">
        <v>173</v>
      </c>
      <c r="G356" s="13">
        <v>865</v>
      </c>
      <c r="H356" s="14">
        <v>1</v>
      </c>
      <c r="I356" s="16" t="s">
        <v>3522</v>
      </c>
    </row>
    <row r="357" spans="1:9" x14ac:dyDescent="0.2">
      <c r="A357" s="10"/>
      <c r="B357" s="18" t="s">
        <v>1936</v>
      </c>
      <c r="C357" s="18" t="s">
        <v>1937</v>
      </c>
      <c r="D357" s="19" t="s">
        <v>1937</v>
      </c>
      <c r="E357" s="11" t="s">
        <v>1938</v>
      </c>
      <c r="F357" s="14" t="s">
        <v>173</v>
      </c>
      <c r="G357" s="13">
        <v>950</v>
      </c>
      <c r="H357" s="14">
        <v>1</v>
      </c>
      <c r="I357" s="16" t="s">
        <v>3523</v>
      </c>
    </row>
    <row r="358" spans="1:9" x14ac:dyDescent="0.2">
      <c r="A358" s="10"/>
      <c r="B358" s="18" t="s">
        <v>1939</v>
      </c>
      <c r="C358" s="18" t="s">
        <v>1940</v>
      </c>
      <c r="D358" s="19" t="s">
        <v>1940</v>
      </c>
      <c r="E358" s="11" t="s">
        <v>1941</v>
      </c>
      <c r="F358" s="14" t="s">
        <v>173</v>
      </c>
      <c r="G358" s="13">
        <v>1045</v>
      </c>
      <c r="H358" s="14">
        <v>1</v>
      </c>
      <c r="I358" s="16" t="s">
        <v>3524</v>
      </c>
    </row>
    <row r="359" spans="1:9" x14ac:dyDescent="0.2">
      <c r="A359" s="10"/>
      <c r="B359" s="18" t="s">
        <v>1942</v>
      </c>
      <c r="C359" s="18" t="s">
        <v>1943</v>
      </c>
      <c r="D359" s="19" t="s">
        <v>1943</v>
      </c>
      <c r="E359" s="11" t="s">
        <v>1944</v>
      </c>
      <c r="F359" s="14" t="s">
        <v>173</v>
      </c>
      <c r="G359" s="13">
        <v>1130</v>
      </c>
      <c r="H359" s="14">
        <v>1</v>
      </c>
      <c r="I359" s="16" t="s">
        <v>3525</v>
      </c>
    </row>
    <row r="360" spans="1:9" x14ac:dyDescent="0.2">
      <c r="A360" s="10"/>
      <c r="B360" s="18" t="s">
        <v>1945</v>
      </c>
      <c r="C360" s="18" t="s">
        <v>1946</v>
      </c>
      <c r="D360" s="19" t="s">
        <v>1946</v>
      </c>
      <c r="E360" s="11" t="s">
        <v>1947</v>
      </c>
      <c r="F360" s="14" t="s">
        <v>173</v>
      </c>
      <c r="G360" s="13">
        <v>1376</v>
      </c>
      <c r="H360" s="14">
        <v>1</v>
      </c>
      <c r="I360" s="16" t="s">
        <v>3526</v>
      </c>
    </row>
    <row r="361" spans="1:9" x14ac:dyDescent="0.2">
      <c r="A361" s="10"/>
      <c r="B361" s="18" t="s">
        <v>1948</v>
      </c>
      <c r="C361" s="18" t="s">
        <v>1949</v>
      </c>
      <c r="D361" s="19" t="s">
        <v>1949</v>
      </c>
      <c r="E361" s="11" t="s">
        <v>1950</v>
      </c>
      <c r="F361" s="14" t="s">
        <v>173</v>
      </c>
      <c r="G361" s="13">
        <v>1512</v>
      </c>
      <c r="H361" s="14">
        <v>1</v>
      </c>
      <c r="I361" s="16" t="s">
        <v>3527</v>
      </c>
    </row>
    <row r="362" spans="1:9" x14ac:dyDescent="0.2">
      <c r="A362" s="10"/>
      <c r="B362" s="18"/>
      <c r="C362" s="18"/>
      <c r="D362" s="19"/>
      <c r="E362" s="11"/>
      <c r="F362" s="14"/>
      <c r="G362" s="13" t="s">
        <v>1590</v>
      </c>
      <c r="H362" s="14">
        <v>1</v>
      </c>
      <c r="I362" s="16"/>
    </row>
    <row r="363" spans="1:9" x14ac:dyDescent="0.2">
      <c r="A363" s="10"/>
      <c r="B363" s="17" t="s">
        <v>1662</v>
      </c>
      <c r="C363" s="17" t="s">
        <v>1663</v>
      </c>
      <c r="D363" s="14" t="s">
        <v>1663</v>
      </c>
      <c r="E363" s="11" t="s">
        <v>1664</v>
      </c>
      <c r="F363" s="14" t="s">
        <v>173</v>
      </c>
      <c r="G363" s="13">
        <v>626</v>
      </c>
      <c r="H363" s="14">
        <v>1</v>
      </c>
      <c r="I363" s="16" t="s">
        <v>3528</v>
      </c>
    </row>
    <row r="364" spans="1:9" x14ac:dyDescent="0.2">
      <c r="A364" s="10"/>
      <c r="B364" s="17" t="s">
        <v>1665</v>
      </c>
      <c r="C364" s="17" t="s">
        <v>1666</v>
      </c>
      <c r="D364" s="14" t="s">
        <v>1666</v>
      </c>
      <c r="E364" s="11" t="s">
        <v>1667</v>
      </c>
      <c r="F364" s="14" t="s">
        <v>173</v>
      </c>
      <c r="G364" s="13">
        <v>657</v>
      </c>
      <c r="H364" s="14">
        <v>1</v>
      </c>
      <c r="I364" s="16" t="s">
        <v>3529</v>
      </c>
    </row>
    <row r="365" spans="1:9" x14ac:dyDescent="0.2">
      <c r="A365" s="10"/>
      <c r="B365" s="17" t="s">
        <v>1668</v>
      </c>
      <c r="C365" s="17" t="s">
        <v>1669</v>
      </c>
      <c r="D365" s="14" t="s">
        <v>1669</v>
      </c>
      <c r="E365" s="11" t="s">
        <v>1670</v>
      </c>
      <c r="F365" s="14" t="s">
        <v>173</v>
      </c>
      <c r="G365" s="13">
        <v>689</v>
      </c>
      <c r="H365" s="14">
        <v>1</v>
      </c>
      <c r="I365" s="16" t="s">
        <v>3530</v>
      </c>
    </row>
    <row r="366" spans="1:9" x14ac:dyDescent="0.2">
      <c r="A366" s="10"/>
      <c r="B366" s="17" t="s">
        <v>1671</v>
      </c>
      <c r="C366" s="17" t="s">
        <v>1672</v>
      </c>
      <c r="D366" s="14" t="s">
        <v>1672</v>
      </c>
      <c r="E366" s="11" t="s">
        <v>1673</v>
      </c>
      <c r="F366" s="14" t="s">
        <v>173</v>
      </c>
      <c r="G366" s="13">
        <v>879</v>
      </c>
      <c r="H366" s="14">
        <v>1</v>
      </c>
      <c r="I366" s="16" t="s">
        <v>3531</v>
      </c>
    </row>
    <row r="367" spans="1:9" x14ac:dyDescent="0.2">
      <c r="A367" s="10"/>
      <c r="B367" s="17" t="s">
        <v>1674</v>
      </c>
      <c r="C367" s="17" t="s">
        <v>1675</v>
      </c>
      <c r="D367" s="14" t="s">
        <v>1675</v>
      </c>
      <c r="E367" s="11" t="s">
        <v>1676</v>
      </c>
      <c r="F367" s="14" t="s">
        <v>173</v>
      </c>
      <c r="G367" s="13">
        <v>922</v>
      </c>
      <c r="H367" s="14">
        <v>1</v>
      </c>
      <c r="I367" s="16" t="s">
        <v>3532</v>
      </c>
    </row>
    <row r="368" spans="1:9" x14ac:dyDescent="0.2">
      <c r="A368" s="10"/>
      <c r="B368" s="17" t="s">
        <v>1677</v>
      </c>
      <c r="C368" s="17" t="s">
        <v>1678</v>
      </c>
      <c r="D368" s="14" t="s">
        <v>1678</v>
      </c>
      <c r="E368" s="11" t="s">
        <v>1679</v>
      </c>
      <c r="F368" s="14" t="s">
        <v>173</v>
      </c>
      <c r="G368" s="13">
        <v>1039</v>
      </c>
      <c r="H368" s="14">
        <v>1</v>
      </c>
      <c r="I368" s="16" t="s">
        <v>3533</v>
      </c>
    </row>
    <row r="369" spans="1:9" x14ac:dyDescent="0.2">
      <c r="A369" s="10"/>
      <c r="B369" s="17"/>
      <c r="C369" s="17"/>
      <c r="D369" s="14"/>
      <c r="E369" s="11"/>
      <c r="F369" s="14"/>
      <c r="G369" s="13" t="s">
        <v>1590</v>
      </c>
      <c r="H369" s="14">
        <v>1</v>
      </c>
      <c r="I369" s="16"/>
    </row>
    <row r="370" spans="1:9" x14ac:dyDescent="0.2">
      <c r="A370" s="10"/>
      <c r="B370" s="18" t="s">
        <v>1951</v>
      </c>
      <c r="C370" s="18" t="s">
        <v>1952</v>
      </c>
      <c r="D370" s="19" t="s">
        <v>1952</v>
      </c>
      <c r="E370" s="11" t="s">
        <v>1953</v>
      </c>
      <c r="F370" s="14" t="s">
        <v>173</v>
      </c>
      <c r="G370" s="13">
        <v>607</v>
      </c>
      <c r="H370" s="14">
        <v>1</v>
      </c>
      <c r="I370" s="16" t="s">
        <v>3534</v>
      </c>
    </row>
    <row r="371" spans="1:9" x14ac:dyDescent="0.2">
      <c r="A371" s="10"/>
      <c r="B371" s="18" t="s">
        <v>1954</v>
      </c>
      <c r="C371" s="18" t="s">
        <v>1955</v>
      </c>
      <c r="D371" s="19" t="s">
        <v>1955</v>
      </c>
      <c r="E371" s="11" t="s">
        <v>1956</v>
      </c>
      <c r="F371" s="14" t="s">
        <v>173</v>
      </c>
      <c r="G371" s="13">
        <v>638</v>
      </c>
      <c r="H371" s="14">
        <v>1</v>
      </c>
      <c r="I371" s="16" t="s">
        <v>3535</v>
      </c>
    </row>
    <row r="372" spans="1:9" x14ac:dyDescent="0.2">
      <c r="A372" s="10"/>
      <c r="B372" s="18" t="s">
        <v>1957</v>
      </c>
      <c r="C372" s="18" t="s">
        <v>1958</v>
      </c>
      <c r="D372" s="19" t="s">
        <v>1958</v>
      </c>
      <c r="E372" s="11" t="s">
        <v>1959</v>
      </c>
      <c r="F372" s="14" t="s">
        <v>173</v>
      </c>
      <c r="G372" s="13">
        <v>671</v>
      </c>
      <c r="H372" s="14">
        <v>1</v>
      </c>
      <c r="I372" s="16" t="s">
        <v>3536</v>
      </c>
    </row>
    <row r="373" spans="1:9" x14ac:dyDescent="0.2">
      <c r="A373" s="10"/>
      <c r="B373" s="18" t="s">
        <v>1960</v>
      </c>
      <c r="C373" s="18" t="s">
        <v>1961</v>
      </c>
      <c r="D373" s="19" t="s">
        <v>1961</v>
      </c>
      <c r="E373" s="11" t="s">
        <v>1962</v>
      </c>
      <c r="F373" s="14" t="s">
        <v>173</v>
      </c>
      <c r="G373" s="13">
        <v>814</v>
      </c>
      <c r="H373" s="14">
        <v>1</v>
      </c>
      <c r="I373" s="16" t="s">
        <v>3537</v>
      </c>
    </row>
    <row r="374" spans="1:9" x14ac:dyDescent="0.2">
      <c r="A374" s="10"/>
      <c r="B374" s="18" t="s">
        <v>1963</v>
      </c>
      <c r="C374" s="18" t="s">
        <v>1964</v>
      </c>
      <c r="D374" s="19" t="s">
        <v>1964</v>
      </c>
      <c r="E374" s="11" t="s">
        <v>1965</v>
      </c>
      <c r="F374" s="14" t="s">
        <v>173</v>
      </c>
      <c r="G374" s="13">
        <v>854</v>
      </c>
      <c r="H374" s="14">
        <v>1</v>
      </c>
      <c r="I374" s="16" t="s">
        <v>3538</v>
      </c>
    </row>
    <row r="375" spans="1:9" x14ac:dyDescent="0.2">
      <c r="A375" s="10"/>
      <c r="B375" s="18" t="s">
        <v>1966</v>
      </c>
      <c r="C375" s="18" t="s">
        <v>1967</v>
      </c>
      <c r="D375" s="19" t="s">
        <v>1967</v>
      </c>
      <c r="E375" s="11" t="s">
        <v>1968</v>
      </c>
      <c r="F375" s="14" t="s">
        <v>173</v>
      </c>
      <c r="G375" s="13">
        <v>962</v>
      </c>
      <c r="H375" s="14">
        <v>1</v>
      </c>
      <c r="I375" s="16" t="s">
        <v>3539</v>
      </c>
    </row>
    <row r="376" spans="1:9" x14ac:dyDescent="0.2">
      <c r="A376" s="10"/>
      <c r="B376" s="18"/>
      <c r="C376" s="18"/>
      <c r="D376" s="19"/>
      <c r="E376" s="11"/>
      <c r="F376" s="14"/>
      <c r="G376" s="13" t="s">
        <v>1590</v>
      </c>
      <c r="H376" s="14">
        <v>1</v>
      </c>
      <c r="I376" s="16"/>
    </row>
    <row r="377" spans="1:9" x14ac:dyDescent="0.2">
      <c r="A377" s="10"/>
      <c r="B377" s="18" t="s">
        <v>1969</v>
      </c>
      <c r="C377" s="18" t="s">
        <v>1970</v>
      </c>
      <c r="D377" s="19" t="s">
        <v>1970</v>
      </c>
      <c r="E377" s="11" t="s">
        <v>1971</v>
      </c>
      <c r="F377" s="14" t="s">
        <v>173</v>
      </c>
      <c r="G377" s="13">
        <v>549</v>
      </c>
      <c r="H377" s="14">
        <v>1</v>
      </c>
      <c r="I377" s="16" t="s">
        <v>3540</v>
      </c>
    </row>
    <row r="378" spans="1:9" x14ac:dyDescent="0.2">
      <c r="A378" s="10"/>
      <c r="B378" s="18" t="s">
        <v>1972</v>
      </c>
      <c r="C378" s="18" t="s">
        <v>1973</v>
      </c>
      <c r="D378" s="19" t="s">
        <v>1973</v>
      </c>
      <c r="E378" s="11" t="s">
        <v>1974</v>
      </c>
      <c r="F378" s="14" t="s">
        <v>173</v>
      </c>
      <c r="G378" s="13">
        <v>577</v>
      </c>
      <c r="H378" s="14">
        <v>1</v>
      </c>
      <c r="I378" s="16" t="s">
        <v>3541</v>
      </c>
    </row>
    <row r="379" spans="1:9" x14ac:dyDescent="0.2">
      <c r="A379" s="10"/>
      <c r="B379" s="18" t="s">
        <v>1975</v>
      </c>
      <c r="C379" s="18" t="s">
        <v>1976</v>
      </c>
      <c r="D379" s="19" t="s">
        <v>1976</v>
      </c>
      <c r="E379" s="11" t="s">
        <v>1977</v>
      </c>
      <c r="F379" s="14" t="s">
        <v>173</v>
      </c>
      <c r="G379" s="13">
        <v>606</v>
      </c>
      <c r="H379" s="14">
        <v>1</v>
      </c>
      <c r="I379" s="16" t="s">
        <v>3542</v>
      </c>
    </row>
    <row r="380" spans="1:9" x14ac:dyDescent="0.2">
      <c r="A380" s="10"/>
      <c r="B380" s="18" t="s">
        <v>1978</v>
      </c>
      <c r="C380" s="18" t="s">
        <v>1979</v>
      </c>
      <c r="D380" s="19" t="s">
        <v>1979</v>
      </c>
      <c r="E380" s="11" t="s">
        <v>1980</v>
      </c>
      <c r="F380" s="14" t="s">
        <v>173</v>
      </c>
      <c r="G380" s="13">
        <v>666</v>
      </c>
      <c r="H380" s="14">
        <v>1</v>
      </c>
      <c r="I380" s="16" t="s">
        <v>3543</v>
      </c>
    </row>
    <row r="381" spans="1:9" x14ac:dyDescent="0.2">
      <c r="A381" s="10"/>
      <c r="B381" s="18" t="s">
        <v>1981</v>
      </c>
      <c r="C381" s="18" t="s">
        <v>1982</v>
      </c>
      <c r="D381" s="19" t="s">
        <v>1982</v>
      </c>
      <c r="E381" s="11" t="s">
        <v>1983</v>
      </c>
      <c r="F381" s="14" t="s">
        <v>173</v>
      </c>
      <c r="G381" s="13">
        <v>830</v>
      </c>
      <c r="H381" s="14">
        <v>1</v>
      </c>
      <c r="I381" s="16" t="s">
        <v>3544</v>
      </c>
    </row>
    <row r="382" spans="1:9" x14ac:dyDescent="0.2">
      <c r="A382" s="10"/>
      <c r="B382" s="18" t="s">
        <v>1984</v>
      </c>
      <c r="C382" s="18" t="s">
        <v>1985</v>
      </c>
      <c r="D382" s="19" t="s">
        <v>1985</v>
      </c>
      <c r="E382" s="11" t="s">
        <v>1986</v>
      </c>
      <c r="F382" s="14" t="s">
        <v>173</v>
      </c>
      <c r="G382" s="13">
        <v>913</v>
      </c>
      <c r="H382" s="14">
        <v>1</v>
      </c>
      <c r="I382" s="16" t="s">
        <v>3545</v>
      </c>
    </row>
    <row r="383" spans="1:9" x14ac:dyDescent="0.2">
      <c r="A383" s="10"/>
      <c r="B383" s="18" t="s">
        <v>1987</v>
      </c>
      <c r="C383" s="18" t="s">
        <v>1988</v>
      </c>
      <c r="D383" s="19" t="s">
        <v>1988</v>
      </c>
      <c r="E383" s="11" t="s">
        <v>1989</v>
      </c>
      <c r="F383" s="14" t="s">
        <v>173</v>
      </c>
      <c r="G383" s="13">
        <v>1107</v>
      </c>
      <c r="H383" s="14">
        <v>1</v>
      </c>
      <c r="I383" s="16" t="s">
        <v>3546</v>
      </c>
    </row>
    <row r="384" spans="1:9" x14ac:dyDescent="0.2">
      <c r="A384" s="10"/>
      <c r="B384" s="18" t="s">
        <v>1990</v>
      </c>
      <c r="C384" s="18" t="s">
        <v>1991</v>
      </c>
      <c r="D384" s="19" t="s">
        <v>1991</v>
      </c>
      <c r="E384" s="11" t="s">
        <v>1992</v>
      </c>
      <c r="F384" s="14" t="s">
        <v>173</v>
      </c>
      <c r="G384" s="13">
        <v>1426</v>
      </c>
      <c r="H384" s="14">
        <v>1</v>
      </c>
      <c r="I384" s="16" t="s">
        <v>3547</v>
      </c>
    </row>
    <row r="385" spans="1:9" x14ac:dyDescent="0.2">
      <c r="A385" s="10"/>
      <c r="B385" s="18" t="s">
        <v>1993</v>
      </c>
      <c r="C385" s="18" t="s">
        <v>1994</v>
      </c>
      <c r="D385" s="19" t="s">
        <v>1994</v>
      </c>
      <c r="E385" s="11" t="s">
        <v>1995</v>
      </c>
      <c r="F385" s="14" t="s">
        <v>173</v>
      </c>
      <c r="G385" s="13">
        <v>1568</v>
      </c>
      <c r="H385" s="14">
        <v>1</v>
      </c>
      <c r="I385" s="16" t="s">
        <v>3548</v>
      </c>
    </row>
    <row r="386" spans="1:9" x14ac:dyDescent="0.2">
      <c r="A386" s="10"/>
      <c r="B386" s="18"/>
      <c r="C386" s="18"/>
      <c r="D386" s="19"/>
      <c r="E386" s="11"/>
      <c r="F386" s="14"/>
      <c r="G386" s="13" t="s">
        <v>1590</v>
      </c>
      <c r="H386" s="14">
        <v>1</v>
      </c>
      <c r="I386" s="16"/>
    </row>
    <row r="387" spans="1:9" x14ac:dyDescent="0.2">
      <c r="A387" s="10"/>
      <c r="B387" s="18" t="s">
        <v>1996</v>
      </c>
      <c r="C387" s="18" t="s">
        <v>1997</v>
      </c>
      <c r="D387" s="19" t="s">
        <v>1997</v>
      </c>
      <c r="E387" s="11" t="s">
        <v>1998</v>
      </c>
      <c r="F387" s="14" t="s">
        <v>173</v>
      </c>
      <c r="G387" s="13">
        <v>519</v>
      </c>
      <c r="H387" s="14">
        <v>1</v>
      </c>
      <c r="I387" s="16" t="s">
        <v>3549</v>
      </c>
    </row>
    <row r="388" spans="1:9" x14ac:dyDescent="0.2">
      <c r="A388" s="10"/>
      <c r="B388" s="18" t="s">
        <v>1999</v>
      </c>
      <c r="C388" s="18" t="s">
        <v>2000</v>
      </c>
      <c r="D388" s="19" t="s">
        <v>2000</v>
      </c>
      <c r="E388" s="11" t="s">
        <v>2001</v>
      </c>
      <c r="F388" s="14" t="s">
        <v>173</v>
      </c>
      <c r="G388" s="13">
        <v>545</v>
      </c>
      <c r="H388" s="14">
        <v>1</v>
      </c>
      <c r="I388" s="16" t="s">
        <v>3550</v>
      </c>
    </row>
    <row r="389" spans="1:9" x14ac:dyDescent="0.2">
      <c r="A389" s="10"/>
      <c r="B389" s="18" t="s">
        <v>2002</v>
      </c>
      <c r="C389" s="18" t="s">
        <v>2003</v>
      </c>
      <c r="D389" s="19" t="s">
        <v>2003</v>
      </c>
      <c r="E389" s="11" t="s">
        <v>2004</v>
      </c>
      <c r="F389" s="14" t="s">
        <v>173</v>
      </c>
      <c r="G389" s="13">
        <v>572</v>
      </c>
      <c r="H389" s="14">
        <v>1</v>
      </c>
      <c r="I389" s="16" t="s">
        <v>3551</v>
      </c>
    </row>
    <row r="390" spans="1:9" x14ac:dyDescent="0.2">
      <c r="A390" s="10"/>
      <c r="B390" s="18" t="s">
        <v>2005</v>
      </c>
      <c r="C390" s="18" t="s">
        <v>2006</v>
      </c>
      <c r="D390" s="19" t="s">
        <v>2006</v>
      </c>
      <c r="E390" s="11" t="s">
        <v>2007</v>
      </c>
      <c r="F390" s="14" t="s">
        <v>173</v>
      </c>
      <c r="G390" s="13">
        <v>630</v>
      </c>
      <c r="H390" s="14">
        <v>1</v>
      </c>
      <c r="I390" s="16" t="s">
        <v>3552</v>
      </c>
    </row>
    <row r="391" spans="1:9" x14ac:dyDescent="0.2">
      <c r="A391" s="10"/>
      <c r="B391" s="18" t="s">
        <v>2008</v>
      </c>
      <c r="C391" s="18" t="s">
        <v>2009</v>
      </c>
      <c r="D391" s="19" t="s">
        <v>2009</v>
      </c>
      <c r="E391" s="11" t="s">
        <v>2010</v>
      </c>
      <c r="F391" s="14" t="s">
        <v>173</v>
      </c>
      <c r="G391" s="13">
        <v>727</v>
      </c>
      <c r="H391" s="14">
        <v>1</v>
      </c>
      <c r="I391" s="16" t="s">
        <v>3553</v>
      </c>
    </row>
    <row r="392" spans="1:9" x14ac:dyDescent="0.2">
      <c r="A392" s="10"/>
      <c r="B392" s="18" t="s">
        <v>2011</v>
      </c>
      <c r="C392" s="18" t="s">
        <v>2012</v>
      </c>
      <c r="D392" s="19" t="s">
        <v>2012</v>
      </c>
      <c r="E392" s="11" t="s">
        <v>2013</v>
      </c>
      <c r="F392" s="14" t="s">
        <v>173</v>
      </c>
      <c r="G392" s="13">
        <v>799</v>
      </c>
      <c r="H392" s="14">
        <v>1</v>
      </c>
      <c r="I392" s="16" t="s">
        <v>3554</v>
      </c>
    </row>
    <row r="393" spans="1:9" x14ac:dyDescent="0.2">
      <c r="A393" s="10"/>
      <c r="B393" s="18" t="s">
        <v>2014</v>
      </c>
      <c r="C393" s="18" t="s">
        <v>2015</v>
      </c>
      <c r="D393" s="19" t="s">
        <v>2015</v>
      </c>
      <c r="E393" s="11" t="s">
        <v>2016</v>
      </c>
      <c r="F393" s="14" t="s">
        <v>173</v>
      </c>
      <c r="G393" s="13">
        <v>995</v>
      </c>
      <c r="H393" s="14">
        <v>1</v>
      </c>
      <c r="I393" s="16" t="s">
        <v>3555</v>
      </c>
    </row>
    <row r="394" spans="1:9" x14ac:dyDescent="0.2">
      <c r="A394" s="10"/>
      <c r="B394" s="18" t="s">
        <v>2017</v>
      </c>
      <c r="C394" s="18" t="s">
        <v>2018</v>
      </c>
      <c r="D394" s="19" t="s">
        <v>2018</v>
      </c>
      <c r="E394" s="11" t="s">
        <v>2019</v>
      </c>
      <c r="F394" s="14" t="s">
        <v>173</v>
      </c>
      <c r="G394" s="13">
        <v>1234</v>
      </c>
      <c r="H394" s="14">
        <v>1</v>
      </c>
      <c r="I394" s="16" t="s">
        <v>3556</v>
      </c>
    </row>
    <row r="395" spans="1:9" x14ac:dyDescent="0.2">
      <c r="A395" s="10"/>
      <c r="B395" s="18" t="s">
        <v>2020</v>
      </c>
      <c r="C395" s="18" t="s">
        <v>2021</v>
      </c>
      <c r="D395" s="19" t="s">
        <v>2021</v>
      </c>
      <c r="E395" s="11" t="s">
        <v>2022</v>
      </c>
      <c r="F395" s="14" t="s">
        <v>173</v>
      </c>
      <c r="G395" s="13">
        <v>1358</v>
      </c>
      <c r="H395" s="14">
        <v>1</v>
      </c>
      <c r="I395" s="16" t="s">
        <v>3557</v>
      </c>
    </row>
    <row r="396" spans="1:9" x14ac:dyDescent="0.2">
      <c r="A396" s="10"/>
      <c r="B396" s="18"/>
      <c r="C396" s="18"/>
      <c r="D396" s="19"/>
      <c r="E396" s="11"/>
      <c r="F396" s="14"/>
      <c r="G396" s="13" t="s">
        <v>1590</v>
      </c>
      <c r="H396" s="14">
        <v>1</v>
      </c>
      <c r="I396" s="16"/>
    </row>
    <row r="397" spans="1:9" x14ac:dyDescent="0.2">
      <c r="A397" s="10"/>
      <c r="B397" s="18" t="s">
        <v>2023</v>
      </c>
      <c r="C397" s="18" t="s">
        <v>2024</v>
      </c>
      <c r="D397" s="19" t="s">
        <v>2024</v>
      </c>
      <c r="E397" s="11" t="s">
        <v>2025</v>
      </c>
      <c r="F397" s="14" t="s">
        <v>173</v>
      </c>
      <c r="G397" s="13">
        <v>615</v>
      </c>
      <c r="H397" s="14">
        <v>1</v>
      </c>
      <c r="I397" s="16" t="s">
        <v>3558</v>
      </c>
    </row>
    <row r="398" spans="1:9" x14ac:dyDescent="0.2">
      <c r="A398" s="10"/>
      <c r="B398" s="18" t="s">
        <v>2026</v>
      </c>
      <c r="C398" s="18" t="s">
        <v>2027</v>
      </c>
      <c r="D398" s="19" t="s">
        <v>2027</v>
      </c>
      <c r="E398" s="11" t="s">
        <v>2028</v>
      </c>
      <c r="F398" s="14" t="s">
        <v>173</v>
      </c>
      <c r="G398" s="13">
        <v>646</v>
      </c>
      <c r="H398" s="14">
        <v>1</v>
      </c>
      <c r="I398" s="16" t="s">
        <v>3559</v>
      </c>
    </row>
    <row r="399" spans="1:9" x14ac:dyDescent="0.2">
      <c r="A399" s="10"/>
      <c r="B399" s="18" t="s">
        <v>2029</v>
      </c>
      <c r="C399" s="18" t="s">
        <v>2030</v>
      </c>
      <c r="D399" s="19" t="s">
        <v>2030</v>
      </c>
      <c r="E399" s="11" t="s">
        <v>2031</v>
      </c>
      <c r="F399" s="14" t="s">
        <v>173</v>
      </c>
      <c r="G399" s="13">
        <v>678</v>
      </c>
      <c r="H399" s="14">
        <v>1</v>
      </c>
      <c r="I399" s="16" t="s">
        <v>3560</v>
      </c>
    </row>
    <row r="400" spans="1:9" x14ac:dyDescent="0.2">
      <c r="A400" s="10"/>
      <c r="B400" s="18" t="s">
        <v>2032</v>
      </c>
      <c r="C400" s="18" t="s">
        <v>2033</v>
      </c>
      <c r="D400" s="19" t="s">
        <v>2033</v>
      </c>
      <c r="E400" s="11" t="s">
        <v>2034</v>
      </c>
      <c r="F400" s="14" t="s">
        <v>173</v>
      </c>
      <c r="G400" s="13">
        <v>745</v>
      </c>
      <c r="H400" s="14">
        <v>1</v>
      </c>
      <c r="I400" s="16" t="s">
        <v>3561</v>
      </c>
    </row>
    <row r="401" spans="1:9" x14ac:dyDescent="0.2">
      <c r="A401" s="10"/>
      <c r="B401" s="18" t="s">
        <v>2035</v>
      </c>
      <c r="C401" s="18" t="s">
        <v>2036</v>
      </c>
      <c r="D401" s="19" t="s">
        <v>2036</v>
      </c>
      <c r="E401" s="11" t="s">
        <v>2037</v>
      </c>
      <c r="F401" s="14" t="s">
        <v>173</v>
      </c>
      <c r="G401" s="13">
        <v>890</v>
      </c>
      <c r="H401" s="14">
        <v>1</v>
      </c>
      <c r="I401" s="16" t="s">
        <v>3562</v>
      </c>
    </row>
    <row r="402" spans="1:9" x14ac:dyDescent="0.2">
      <c r="A402" s="10"/>
      <c r="B402" s="18" t="s">
        <v>2038</v>
      </c>
      <c r="C402" s="18" t="s">
        <v>2039</v>
      </c>
      <c r="D402" s="19" t="s">
        <v>2039</v>
      </c>
      <c r="E402" s="11" t="s">
        <v>2040</v>
      </c>
      <c r="F402" s="14" t="s">
        <v>173</v>
      </c>
      <c r="G402" s="13">
        <v>982</v>
      </c>
      <c r="H402" s="14">
        <v>1</v>
      </c>
      <c r="I402" s="16" t="s">
        <v>3563</v>
      </c>
    </row>
    <row r="403" spans="1:9" x14ac:dyDescent="0.2">
      <c r="A403" s="10"/>
      <c r="B403" s="18" t="s">
        <v>2041</v>
      </c>
      <c r="C403" s="18" t="s">
        <v>2042</v>
      </c>
      <c r="D403" s="19" t="s">
        <v>2042</v>
      </c>
      <c r="E403" s="11" t="s">
        <v>2043</v>
      </c>
      <c r="F403" s="14" t="s">
        <v>173</v>
      </c>
      <c r="G403" s="13">
        <v>1171</v>
      </c>
      <c r="H403" s="14">
        <v>1</v>
      </c>
      <c r="I403" s="16" t="s">
        <v>3564</v>
      </c>
    </row>
    <row r="404" spans="1:9" x14ac:dyDescent="0.2">
      <c r="A404" s="10"/>
      <c r="B404" s="18" t="s">
        <v>2044</v>
      </c>
      <c r="C404" s="18" t="s">
        <v>2045</v>
      </c>
      <c r="D404" s="19" t="s">
        <v>2045</v>
      </c>
      <c r="E404" s="11" t="s">
        <v>2046</v>
      </c>
      <c r="F404" s="14" t="s">
        <v>173</v>
      </c>
      <c r="G404" s="13">
        <v>1517</v>
      </c>
      <c r="H404" s="14">
        <v>1</v>
      </c>
      <c r="I404" s="16" t="s">
        <v>3565</v>
      </c>
    </row>
    <row r="405" spans="1:9" x14ac:dyDescent="0.2">
      <c r="A405" s="10"/>
      <c r="B405" s="18" t="s">
        <v>2047</v>
      </c>
      <c r="C405" s="18" t="s">
        <v>2048</v>
      </c>
      <c r="D405" s="19" t="s">
        <v>2048</v>
      </c>
      <c r="E405" s="11" t="s">
        <v>2049</v>
      </c>
      <c r="F405" s="14" t="s">
        <v>173</v>
      </c>
      <c r="G405" s="13">
        <v>1671</v>
      </c>
      <c r="H405" s="14">
        <v>1</v>
      </c>
      <c r="I405" s="16" t="s">
        <v>3566</v>
      </c>
    </row>
    <row r="406" spans="1:9" x14ac:dyDescent="0.2">
      <c r="A406" s="10"/>
      <c r="B406" s="18"/>
      <c r="C406" s="18"/>
      <c r="D406" s="19"/>
      <c r="E406" s="11"/>
      <c r="F406" s="14"/>
      <c r="G406" s="13" t="s">
        <v>1590</v>
      </c>
      <c r="H406" s="14">
        <v>1</v>
      </c>
      <c r="I406" s="16"/>
    </row>
    <row r="407" spans="1:9" x14ac:dyDescent="0.2">
      <c r="A407" s="10"/>
      <c r="B407" s="18" t="s">
        <v>2050</v>
      </c>
      <c r="C407" s="18" t="s">
        <v>2051</v>
      </c>
      <c r="D407" s="19" t="s">
        <v>2051</v>
      </c>
      <c r="E407" s="11" t="s">
        <v>2052</v>
      </c>
      <c r="F407" s="14" t="s">
        <v>173</v>
      </c>
      <c r="G407" s="13">
        <v>585</v>
      </c>
      <c r="H407" s="14">
        <v>1</v>
      </c>
      <c r="I407" s="16" t="s">
        <v>3567</v>
      </c>
    </row>
    <row r="408" spans="1:9" x14ac:dyDescent="0.2">
      <c r="A408" s="10"/>
      <c r="B408" s="18" t="s">
        <v>2053</v>
      </c>
      <c r="C408" s="18" t="s">
        <v>2054</v>
      </c>
      <c r="D408" s="19" t="s">
        <v>2054</v>
      </c>
      <c r="E408" s="11" t="s">
        <v>2055</v>
      </c>
      <c r="F408" s="14" t="s">
        <v>173</v>
      </c>
      <c r="G408" s="13">
        <v>614</v>
      </c>
      <c r="H408" s="14">
        <v>1</v>
      </c>
      <c r="I408" s="16" t="s">
        <v>3568</v>
      </c>
    </row>
    <row r="409" spans="1:9" x14ac:dyDescent="0.2">
      <c r="A409" s="10"/>
      <c r="B409" s="18" t="s">
        <v>2056</v>
      </c>
      <c r="C409" s="18" t="s">
        <v>2057</v>
      </c>
      <c r="D409" s="19" t="s">
        <v>2057</v>
      </c>
      <c r="E409" s="11" t="s">
        <v>2058</v>
      </c>
      <c r="F409" s="14" t="s">
        <v>173</v>
      </c>
      <c r="G409" s="13">
        <v>644</v>
      </c>
      <c r="H409" s="14">
        <v>1</v>
      </c>
      <c r="I409" s="16" t="s">
        <v>3569</v>
      </c>
    </row>
    <row r="410" spans="1:9" x14ac:dyDescent="0.2">
      <c r="A410" s="10"/>
      <c r="B410" s="18" t="s">
        <v>2059</v>
      </c>
      <c r="C410" s="18" t="s">
        <v>2060</v>
      </c>
      <c r="D410" s="19" t="s">
        <v>2060</v>
      </c>
      <c r="E410" s="11" t="s">
        <v>2061</v>
      </c>
      <c r="F410" s="14" t="s">
        <v>173</v>
      </c>
      <c r="G410" s="13">
        <v>709</v>
      </c>
      <c r="H410" s="14">
        <v>1</v>
      </c>
      <c r="I410" s="16" t="s">
        <v>3570</v>
      </c>
    </row>
    <row r="411" spans="1:9" x14ac:dyDescent="0.2">
      <c r="A411" s="10"/>
      <c r="B411" s="18" t="s">
        <v>2062</v>
      </c>
      <c r="C411" s="18" t="s">
        <v>2063</v>
      </c>
      <c r="D411" s="19" t="s">
        <v>2063</v>
      </c>
      <c r="E411" s="11" t="s">
        <v>2064</v>
      </c>
      <c r="F411" s="14" t="s">
        <v>173</v>
      </c>
      <c r="G411" s="13">
        <v>789</v>
      </c>
      <c r="H411" s="14">
        <v>1</v>
      </c>
      <c r="I411" s="16" t="s">
        <v>3571</v>
      </c>
    </row>
    <row r="412" spans="1:9" x14ac:dyDescent="0.2">
      <c r="A412" s="10"/>
      <c r="B412" s="18" t="s">
        <v>2065</v>
      </c>
      <c r="C412" s="18" t="s">
        <v>2066</v>
      </c>
      <c r="D412" s="19" t="s">
        <v>2066</v>
      </c>
      <c r="E412" s="11" t="s">
        <v>2067</v>
      </c>
      <c r="F412" s="14" t="s">
        <v>173</v>
      </c>
      <c r="G412" s="13">
        <v>867</v>
      </c>
      <c r="H412" s="14">
        <v>1</v>
      </c>
      <c r="I412" s="16" t="s">
        <v>3572</v>
      </c>
    </row>
    <row r="413" spans="1:9" x14ac:dyDescent="0.2">
      <c r="A413" s="10"/>
      <c r="B413" s="18" t="s">
        <v>2068</v>
      </c>
      <c r="C413" s="18" t="s">
        <v>2069</v>
      </c>
      <c r="D413" s="19" t="s">
        <v>2069</v>
      </c>
      <c r="E413" s="11" t="s">
        <v>2070</v>
      </c>
      <c r="F413" s="14" t="s">
        <v>173</v>
      </c>
      <c r="G413" s="13">
        <v>1058</v>
      </c>
      <c r="H413" s="14">
        <v>1</v>
      </c>
      <c r="I413" s="16" t="s">
        <v>3573</v>
      </c>
    </row>
    <row r="414" spans="1:9" x14ac:dyDescent="0.2">
      <c r="A414" s="10"/>
      <c r="B414" s="18" t="s">
        <v>2071</v>
      </c>
      <c r="C414" s="18" t="s">
        <v>2072</v>
      </c>
      <c r="D414" s="19" t="s">
        <v>2072</v>
      </c>
      <c r="E414" s="11" t="s">
        <v>2073</v>
      </c>
      <c r="F414" s="14" t="s">
        <v>173</v>
      </c>
      <c r="G414" s="13">
        <v>1328</v>
      </c>
      <c r="H414" s="14">
        <v>1</v>
      </c>
      <c r="I414" s="16" t="s">
        <v>3574</v>
      </c>
    </row>
    <row r="415" spans="1:9" x14ac:dyDescent="0.2">
      <c r="A415" s="10"/>
      <c r="B415" s="18" t="s">
        <v>2074</v>
      </c>
      <c r="C415" s="18" t="s">
        <v>2075</v>
      </c>
      <c r="D415" s="19" t="s">
        <v>2075</v>
      </c>
      <c r="E415" s="11" t="s">
        <v>2076</v>
      </c>
      <c r="F415" s="14" t="s">
        <v>173</v>
      </c>
      <c r="G415" s="13">
        <v>1461</v>
      </c>
      <c r="H415" s="14">
        <v>1</v>
      </c>
      <c r="I415" s="16" t="s">
        <v>3575</v>
      </c>
    </row>
    <row r="416" spans="1:9" x14ac:dyDescent="0.2">
      <c r="A416" s="10"/>
      <c r="B416" s="18"/>
      <c r="C416" s="18"/>
      <c r="D416" s="19"/>
      <c r="E416" s="11"/>
      <c r="F416" s="14"/>
      <c r="G416" s="13" t="s">
        <v>1590</v>
      </c>
      <c r="H416" s="14">
        <v>1</v>
      </c>
      <c r="I416" s="16"/>
    </row>
    <row r="417" spans="1:9" x14ac:dyDescent="0.2">
      <c r="A417" s="10"/>
      <c r="B417" s="18" t="s">
        <v>2077</v>
      </c>
      <c r="C417" s="18" t="s">
        <v>2078</v>
      </c>
      <c r="D417" s="19" t="s">
        <v>2078</v>
      </c>
      <c r="E417" s="11" t="s">
        <v>2079</v>
      </c>
      <c r="F417" s="14" t="s">
        <v>173</v>
      </c>
      <c r="G417" s="13">
        <v>564</v>
      </c>
      <c r="H417" s="14">
        <v>1</v>
      </c>
      <c r="I417" s="16" t="s">
        <v>3576</v>
      </c>
    </row>
    <row r="418" spans="1:9" x14ac:dyDescent="0.2">
      <c r="A418" s="10"/>
      <c r="B418" s="18" t="s">
        <v>2080</v>
      </c>
      <c r="C418" s="18" t="s">
        <v>2081</v>
      </c>
      <c r="D418" s="19" t="s">
        <v>2081</v>
      </c>
      <c r="E418" s="11" t="s">
        <v>2082</v>
      </c>
      <c r="F418" s="14" t="s">
        <v>173</v>
      </c>
      <c r="G418" s="13">
        <v>620</v>
      </c>
      <c r="H418" s="14">
        <v>1</v>
      </c>
      <c r="I418" s="16" t="s">
        <v>3577</v>
      </c>
    </row>
    <row r="419" spans="1:9" x14ac:dyDescent="0.2">
      <c r="A419" s="10"/>
      <c r="B419" s="18" t="s">
        <v>2083</v>
      </c>
      <c r="C419" s="18" t="s">
        <v>2084</v>
      </c>
      <c r="D419" s="19" t="s">
        <v>2084</v>
      </c>
      <c r="E419" s="11" t="s">
        <v>2085</v>
      </c>
      <c r="F419" s="14" t="s">
        <v>173</v>
      </c>
      <c r="G419" s="13">
        <v>848</v>
      </c>
      <c r="H419" s="14">
        <v>1</v>
      </c>
      <c r="I419" s="16" t="s">
        <v>3578</v>
      </c>
    </row>
    <row r="420" spans="1:9" x14ac:dyDescent="0.2">
      <c r="A420" s="10"/>
      <c r="B420" s="18" t="s">
        <v>2086</v>
      </c>
      <c r="C420" s="18" t="s">
        <v>2087</v>
      </c>
      <c r="D420" s="19" t="s">
        <v>2087</v>
      </c>
      <c r="E420" s="11" t="s">
        <v>2088</v>
      </c>
      <c r="F420" s="14" t="s">
        <v>173</v>
      </c>
      <c r="G420" s="13">
        <v>933</v>
      </c>
      <c r="H420" s="14">
        <v>1</v>
      </c>
      <c r="I420" s="16" t="s">
        <v>3579</v>
      </c>
    </row>
    <row r="421" spans="1:9" x14ac:dyDescent="0.2">
      <c r="A421" s="10"/>
      <c r="B421" s="18"/>
      <c r="C421" s="18"/>
      <c r="D421" s="19"/>
      <c r="E421" s="11"/>
      <c r="F421" s="14"/>
      <c r="G421" s="13" t="s">
        <v>1590</v>
      </c>
      <c r="H421" s="14">
        <v>1</v>
      </c>
      <c r="I421" s="16"/>
    </row>
    <row r="422" spans="1:9" x14ac:dyDescent="0.2">
      <c r="A422" s="10"/>
      <c r="B422" s="18" t="s">
        <v>2089</v>
      </c>
      <c r="C422" s="18" t="s">
        <v>2090</v>
      </c>
      <c r="D422" s="19" t="s">
        <v>2090</v>
      </c>
      <c r="E422" s="11" t="s">
        <v>2091</v>
      </c>
      <c r="F422" s="14" t="s">
        <v>173</v>
      </c>
      <c r="G422" s="13">
        <v>547</v>
      </c>
      <c r="H422" s="14">
        <v>1</v>
      </c>
      <c r="I422" s="16" t="s">
        <v>3580</v>
      </c>
    </row>
    <row r="423" spans="1:9" x14ac:dyDescent="0.2">
      <c r="A423" s="10"/>
      <c r="B423" s="18" t="s">
        <v>2092</v>
      </c>
      <c r="C423" s="18" t="s">
        <v>2093</v>
      </c>
      <c r="D423" s="19" t="s">
        <v>2093</v>
      </c>
      <c r="E423" s="11" t="s">
        <v>2094</v>
      </c>
      <c r="F423" s="14" t="s">
        <v>173</v>
      </c>
      <c r="G423" s="13">
        <v>601</v>
      </c>
      <c r="H423" s="14">
        <v>1</v>
      </c>
      <c r="I423" s="16" t="s">
        <v>3581</v>
      </c>
    </row>
    <row r="424" spans="1:9" x14ac:dyDescent="0.2">
      <c r="A424" s="10"/>
      <c r="B424" s="18" t="s">
        <v>2095</v>
      </c>
      <c r="C424" s="18" t="s">
        <v>2096</v>
      </c>
      <c r="D424" s="19" t="s">
        <v>2096</v>
      </c>
      <c r="E424" s="11" t="s">
        <v>2097</v>
      </c>
      <c r="F424" s="14" t="s">
        <v>173</v>
      </c>
      <c r="G424" s="13">
        <v>788</v>
      </c>
      <c r="H424" s="14">
        <v>1</v>
      </c>
      <c r="I424" s="16" t="s">
        <v>3582</v>
      </c>
    </row>
    <row r="425" spans="1:9" x14ac:dyDescent="0.2">
      <c r="A425" s="10"/>
      <c r="B425" s="18" t="s">
        <v>2098</v>
      </c>
      <c r="C425" s="18" t="s">
        <v>2099</v>
      </c>
      <c r="D425" s="19" t="s">
        <v>2099</v>
      </c>
      <c r="E425" s="11" t="s">
        <v>2100</v>
      </c>
      <c r="F425" s="14" t="s">
        <v>173</v>
      </c>
      <c r="G425" s="13">
        <v>867</v>
      </c>
      <c r="H425" s="14">
        <v>1</v>
      </c>
      <c r="I425" s="16" t="s">
        <v>3583</v>
      </c>
    </row>
    <row r="426" spans="1:9" x14ac:dyDescent="0.2">
      <c r="A426" s="10"/>
      <c r="B426" s="18"/>
      <c r="C426" s="18"/>
      <c r="D426" s="19"/>
      <c r="E426" s="11"/>
      <c r="F426" s="14"/>
      <c r="G426" s="13" t="s">
        <v>1590</v>
      </c>
      <c r="H426" s="14"/>
      <c r="I426" s="15"/>
    </row>
    <row r="427" spans="1:9" x14ac:dyDescent="0.2">
      <c r="A427" s="10"/>
      <c r="B427" s="18" t="s">
        <v>3584</v>
      </c>
      <c r="C427" s="18" t="s">
        <v>3585</v>
      </c>
      <c r="D427" s="19" t="s">
        <v>3585</v>
      </c>
      <c r="E427" s="11" t="s">
        <v>3586</v>
      </c>
      <c r="F427" s="14" t="s">
        <v>173</v>
      </c>
      <c r="G427" s="13">
        <v>830</v>
      </c>
      <c r="H427" s="14">
        <v>1</v>
      </c>
      <c r="I427" s="16" t="s">
        <v>3587</v>
      </c>
    </row>
    <row r="428" spans="1:9" x14ac:dyDescent="0.2">
      <c r="A428" s="10"/>
      <c r="B428" s="18" t="s">
        <v>3588</v>
      </c>
      <c r="C428" s="18" t="s">
        <v>3589</v>
      </c>
      <c r="D428" s="19" t="s">
        <v>3589</v>
      </c>
      <c r="E428" s="11" t="s">
        <v>3590</v>
      </c>
      <c r="F428" s="14" t="s">
        <v>173</v>
      </c>
      <c r="G428" s="13">
        <v>830</v>
      </c>
      <c r="H428" s="14">
        <v>1</v>
      </c>
      <c r="I428" s="16" t="s">
        <v>3591</v>
      </c>
    </row>
    <row r="429" spans="1:9" x14ac:dyDescent="0.2">
      <c r="A429" s="10"/>
      <c r="B429" s="18"/>
      <c r="C429" s="18"/>
      <c r="D429" s="19"/>
      <c r="E429" s="11"/>
      <c r="F429" s="14"/>
      <c r="G429" s="13" t="s">
        <v>1590</v>
      </c>
      <c r="H429" s="14"/>
      <c r="I429" s="15"/>
    </row>
    <row r="430" spans="1:9" x14ac:dyDescent="0.2">
      <c r="A430" s="10"/>
      <c r="B430" s="17" t="s">
        <v>1691</v>
      </c>
      <c r="C430" s="17" t="s">
        <v>1692</v>
      </c>
      <c r="D430" s="14" t="s">
        <v>1692</v>
      </c>
      <c r="E430" s="11" t="s">
        <v>1693</v>
      </c>
      <c r="F430" s="14" t="s">
        <v>173</v>
      </c>
      <c r="G430" s="13">
        <v>264.2</v>
      </c>
      <c r="H430" s="14">
        <v>1</v>
      </c>
      <c r="I430" s="16" t="s">
        <v>3592</v>
      </c>
    </row>
    <row r="431" spans="1:9" x14ac:dyDescent="0.2">
      <c r="A431" s="10"/>
      <c r="B431" s="17" t="s">
        <v>1694</v>
      </c>
      <c r="C431" s="17" t="s">
        <v>1695</v>
      </c>
      <c r="D431" s="14" t="s">
        <v>1695</v>
      </c>
      <c r="E431" s="11" t="s">
        <v>1696</v>
      </c>
      <c r="F431" s="14" t="s">
        <v>173</v>
      </c>
      <c r="G431" s="13">
        <v>135.4</v>
      </c>
      <c r="H431" s="14">
        <v>1</v>
      </c>
      <c r="I431" s="16" t="s">
        <v>3593</v>
      </c>
    </row>
    <row r="432" spans="1:9" x14ac:dyDescent="0.2">
      <c r="A432" s="10"/>
      <c r="B432" s="17" t="s">
        <v>1697</v>
      </c>
      <c r="C432" s="17" t="s">
        <v>1698</v>
      </c>
      <c r="D432" s="14">
        <v>400004</v>
      </c>
      <c r="E432" s="11" t="s">
        <v>1699</v>
      </c>
      <c r="F432" s="14" t="s">
        <v>173</v>
      </c>
      <c r="G432" s="13">
        <v>337.9</v>
      </c>
      <c r="H432" s="14">
        <v>1</v>
      </c>
      <c r="I432" s="16" t="s">
        <v>3594</v>
      </c>
    </row>
    <row r="433" spans="1:9" x14ac:dyDescent="0.2">
      <c r="A433" s="10"/>
      <c r="B433" s="17"/>
      <c r="C433" s="17"/>
      <c r="D433" s="14"/>
      <c r="E433" s="11"/>
      <c r="F433" s="14"/>
      <c r="G433" s="13" t="s">
        <v>1590</v>
      </c>
      <c r="H433" s="14"/>
      <c r="I433" s="15"/>
    </row>
    <row r="434" spans="1:9" x14ac:dyDescent="0.2">
      <c r="A434" s="10"/>
      <c r="B434" s="17" t="s">
        <v>866</v>
      </c>
      <c r="C434" s="17" t="s">
        <v>867</v>
      </c>
      <c r="D434" s="14" t="s">
        <v>868</v>
      </c>
      <c r="E434" s="11" t="s">
        <v>1700</v>
      </c>
      <c r="F434" s="14" t="s">
        <v>173</v>
      </c>
      <c r="G434" s="13">
        <v>27.14</v>
      </c>
      <c r="H434" s="14">
        <v>1</v>
      </c>
      <c r="I434" s="16" t="s">
        <v>3595</v>
      </c>
    </row>
    <row r="435" spans="1:9" x14ac:dyDescent="0.2">
      <c r="A435" s="10"/>
      <c r="B435" s="17" t="s">
        <v>873</v>
      </c>
      <c r="C435" s="17" t="s">
        <v>874</v>
      </c>
      <c r="D435" s="14" t="s">
        <v>875</v>
      </c>
      <c r="E435" s="11" t="s">
        <v>1701</v>
      </c>
      <c r="F435" s="14" t="s">
        <v>173</v>
      </c>
      <c r="G435" s="13">
        <v>108.4</v>
      </c>
      <c r="H435" s="14">
        <v>1</v>
      </c>
      <c r="I435" s="16" t="s">
        <v>3596</v>
      </c>
    </row>
    <row r="436" spans="1:9" x14ac:dyDescent="0.2">
      <c r="A436" s="10"/>
      <c r="B436" s="17" t="s">
        <v>876</v>
      </c>
      <c r="C436" s="17" t="s">
        <v>877</v>
      </c>
      <c r="D436" s="14" t="s">
        <v>878</v>
      </c>
      <c r="E436" s="11" t="s">
        <v>1702</v>
      </c>
      <c r="F436" s="14" t="s">
        <v>173</v>
      </c>
      <c r="G436" s="13">
        <v>11.7</v>
      </c>
      <c r="H436" s="14">
        <v>1</v>
      </c>
      <c r="I436" s="16" t="s">
        <v>3597</v>
      </c>
    </row>
    <row r="437" spans="1:9" x14ac:dyDescent="0.2">
      <c r="A437" s="10"/>
      <c r="B437" s="17" t="s">
        <v>882</v>
      </c>
      <c r="C437" s="17" t="s">
        <v>883</v>
      </c>
      <c r="D437" s="14" t="s">
        <v>885</v>
      </c>
      <c r="E437" s="11" t="s">
        <v>884</v>
      </c>
      <c r="F437" s="14" t="s">
        <v>173</v>
      </c>
      <c r="G437" s="13">
        <v>117.9</v>
      </c>
      <c r="H437" s="14">
        <v>1</v>
      </c>
      <c r="I437" s="16" t="s">
        <v>3507</v>
      </c>
    </row>
    <row r="438" spans="1:9" x14ac:dyDescent="0.2">
      <c r="A438" s="10"/>
      <c r="B438" s="17"/>
      <c r="C438" s="17"/>
      <c r="D438" s="14"/>
      <c r="E438" s="11"/>
      <c r="F438" s="14"/>
      <c r="G438" s="13" t="s">
        <v>1590</v>
      </c>
      <c r="H438" s="14">
        <v>1</v>
      </c>
      <c r="I438" s="16"/>
    </row>
    <row r="439" spans="1:9" x14ac:dyDescent="0.2">
      <c r="A439" s="10"/>
      <c r="B439" s="18" t="s">
        <v>2101</v>
      </c>
      <c r="C439" s="18" t="s">
        <v>2102</v>
      </c>
      <c r="D439" s="19" t="s">
        <v>2102</v>
      </c>
      <c r="E439" s="11"/>
      <c r="F439" s="14" t="s">
        <v>173</v>
      </c>
      <c r="G439" s="13">
        <v>86</v>
      </c>
      <c r="H439" s="14">
        <v>1</v>
      </c>
      <c r="I439" s="16" t="s">
        <v>3598</v>
      </c>
    </row>
    <row r="440" spans="1:9" x14ac:dyDescent="0.2">
      <c r="A440" s="10"/>
      <c r="B440" s="18" t="s">
        <v>2103</v>
      </c>
      <c r="C440" s="18" t="s">
        <v>2104</v>
      </c>
      <c r="D440" s="19" t="s">
        <v>2104</v>
      </c>
      <c r="E440" s="11"/>
      <c r="F440" s="14" t="s">
        <v>173</v>
      </c>
      <c r="G440" s="13">
        <v>101</v>
      </c>
      <c r="H440" s="14">
        <v>1</v>
      </c>
      <c r="I440" s="16" t="s">
        <v>3599</v>
      </c>
    </row>
    <row r="441" spans="1:9" x14ac:dyDescent="0.2">
      <c r="A441" s="10"/>
      <c r="B441" s="18" t="s">
        <v>2105</v>
      </c>
      <c r="C441" s="18" t="s">
        <v>2106</v>
      </c>
      <c r="D441" s="19" t="s">
        <v>2106</v>
      </c>
      <c r="E441" s="11"/>
      <c r="F441" s="14" t="s">
        <v>173</v>
      </c>
      <c r="G441" s="13">
        <v>125.8</v>
      </c>
      <c r="H441" s="14">
        <v>1</v>
      </c>
      <c r="I441" s="16" t="s">
        <v>3600</v>
      </c>
    </row>
    <row r="442" spans="1:9" x14ac:dyDescent="0.2">
      <c r="A442" s="10"/>
      <c r="B442" s="18" t="s">
        <v>2107</v>
      </c>
      <c r="C442" s="18" t="s">
        <v>2108</v>
      </c>
      <c r="D442" s="19" t="s">
        <v>2108</v>
      </c>
      <c r="E442" s="11"/>
      <c r="F442" s="14" t="s">
        <v>173</v>
      </c>
      <c r="G442" s="13">
        <v>148.9</v>
      </c>
      <c r="H442" s="14">
        <v>1</v>
      </c>
      <c r="I442" s="16" t="s">
        <v>3601</v>
      </c>
    </row>
    <row r="443" spans="1:9" x14ac:dyDescent="0.2">
      <c r="A443" s="10"/>
      <c r="B443" s="18"/>
      <c r="C443" s="18"/>
      <c r="D443" s="19"/>
      <c r="E443" s="11"/>
      <c r="F443" s="14"/>
      <c r="G443" s="13" t="s">
        <v>1590</v>
      </c>
      <c r="H443" s="14"/>
      <c r="I443" s="15"/>
    </row>
    <row r="444" spans="1:9" x14ac:dyDescent="0.2">
      <c r="A444" s="10"/>
      <c r="B444" s="17" t="s">
        <v>452</v>
      </c>
      <c r="C444" s="17" t="s">
        <v>453</v>
      </c>
      <c r="D444" s="14">
        <v>169078</v>
      </c>
      <c r="E444" s="11" t="s">
        <v>454</v>
      </c>
      <c r="F444" s="14" t="s">
        <v>173</v>
      </c>
      <c r="G444" s="13">
        <v>767</v>
      </c>
      <c r="H444" s="14">
        <v>1</v>
      </c>
      <c r="I444" s="16" t="s">
        <v>3602</v>
      </c>
    </row>
    <row r="445" spans="1:9" x14ac:dyDescent="0.2">
      <c r="A445" s="10"/>
      <c r="B445" s="17" t="s">
        <v>455</v>
      </c>
      <c r="C445" s="17" t="s">
        <v>456</v>
      </c>
      <c r="D445" s="14">
        <v>169081</v>
      </c>
      <c r="E445" s="11" t="s">
        <v>457</v>
      </c>
      <c r="F445" s="14" t="s">
        <v>173</v>
      </c>
      <c r="G445" s="13">
        <v>867</v>
      </c>
      <c r="H445" s="14">
        <v>1</v>
      </c>
      <c r="I445" s="16" t="s">
        <v>3603</v>
      </c>
    </row>
    <row r="446" spans="1:9" x14ac:dyDescent="0.2">
      <c r="A446" s="10"/>
      <c r="B446" s="17" t="s">
        <v>458</v>
      </c>
      <c r="C446" s="17" t="s">
        <v>459</v>
      </c>
      <c r="D446" s="14">
        <v>169084</v>
      </c>
      <c r="E446" s="11" t="s">
        <v>460</v>
      </c>
      <c r="F446" s="14" t="s">
        <v>173</v>
      </c>
      <c r="G446" s="13">
        <v>938</v>
      </c>
      <c r="H446" s="14">
        <v>1</v>
      </c>
      <c r="I446" s="16" t="s">
        <v>3604</v>
      </c>
    </row>
    <row r="447" spans="1:9" x14ac:dyDescent="0.2">
      <c r="A447" s="10"/>
      <c r="B447" s="17"/>
      <c r="C447" s="17"/>
      <c r="D447" s="14"/>
      <c r="E447" s="11"/>
      <c r="F447" s="14"/>
      <c r="G447" s="13" t="s">
        <v>1590</v>
      </c>
      <c r="H447" s="14"/>
      <c r="I447" s="15"/>
    </row>
    <row r="448" spans="1:9" x14ac:dyDescent="0.2">
      <c r="A448" s="10"/>
      <c r="B448" s="17" t="s">
        <v>461</v>
      </c>
      <c r="C448" s="17" t="s">
        <v>462</v>
      </c>
      <c r="D448" s="14">
        <v>169117</v>
      </c>
      <c r="E448" s="11" t="s">
        <v>463</v>
      </c>
      <c r="F448" s="14" t="s">
        <v>173</v>
      </c>
      <c r="G448" s="13">
        <v>941</v>
      </c>
      <c r="H448" s="14">
        <v>1</v>
      </c>
      <c r="I448" s="16" t="s">
        <v>3605</v>
      </c>
    </row>
    <row r="449" spans="1:9" x14ac:dyDescent="0.2">
      <c r="A449" s="10"/>
      <c r="B449" s="17" t="s">
        <v>464</v>
      </c>
      <c r="C449" s="17" t="s">
        <v>465</v>
      </c>
      <c r="D449" s="14">
        <v>169120</v>
      </c>
      <c r="E449" s="11" t="s">
        <v>466</v>
      </c>
      <c r="F449" s="14" t="s">
        <v>173</v>
      </c>
      <c r="G449" s="13">
        <v>1054</v>
      </c>
      <c r="H449" s="14">
        <v>1</v>
      </c>
      <c r="I449" s="16" t="s">
        <v>3606</v>
      </c>
    </row>
    <row r="450" spans="1:9" x14ac:dyDescent="0.2">
      <c r="A450" s="10"/>
      <c r="B450" s="17" t="s">
        <v>467</v>
      </c>
      <c r="C450" s="17" t="s">
        <v>468</v>
      </c>
      <c r="D450" s="14">
        <v>169051</v>
      </c>
      <c r="E450" s="11" t="s">
        <v>469</v>
      </c>
      <c r="F450" s="14" t="s">
        <v>173</v>
      </c>
      <c r="G450" s="13">
        <v>1078</v>
      </c>
      <c r="H450" s="14">
        <v>1</v>
      </c>
      <c r="I450" s="16" t="s">
        <v>3607</v>
      </c>
    </row>
    <row r="451" spans="1:9" x14ac:dyDescent="0.2">
      <c r="A451" s="10"/>
      <c r="B451" s="17" t="s">
        <v>470</v>
      </c>
      <c r="C451" s="17" t="s">
        <v>471</v>
      </c>
      <c r="D451" s="14">
        <v>169054</v>
      </c>
      <c r="E451" s="11" t="s">
        <v>472</v>
      </c>
      <c r="F451" s="14" t="s">
        <v>173</v>
      </c>
      <c r="G451" s="13">
        <v>1299</v>
      </c>
      <c r="H451" s="14">
        <v>1</v>
      </c>
      <c r="I451" s="16" t="s">
        <v>3608</v>
      </c>
    </row>
    <row r="452" spans="1:9" x14ac:dyDescent="0.2">
      <c r="A452" s="10"/>
      <c r="B452" s="17" t="s">
        <v>473</v>
      </c>
      <c r="C452" s="17" t="s">
        <v>474</v>
      </c>
      <c r="D452" s="14">
        <v>169057</v>
      </c>
      <c r="E452" s="11" t="s">
        <v>475</v>
      </c>
      <c r="F452" s="14" t="s">
        <v>173</v>
      </c>
      <c r="G452" s="13">
        <v>1613</v>
      </c>
      <c r="H452" s="14">
        <v>1</v>
      </c>
      <c r="I452" s="16" t="s">
        <v>3609</v>
      </c>
    </row>
    <row r="453" spans="1:9" x14ac:dyDescent="0.2">
      <c r="A453" s="10"/>
      <c r="B453" s="17" t="s">
        <v>476</v>
      </c>
      <c r="C453" s="17" t="s">
        <v>477</v>
      </c>
      <c r="D453" s="14">
        <v>169060</v>
      </c>
      <c r="E453" s="11" t="s">
        <v>478</v>
      </c>
      <c r="F453" s="14" t="s">
        <v>173</v>
      </c>
      <c r="G453" s="13">
        <v>1781</v>
      </c>
      <c r="H453" s="14">
        <v>1</v>
      </c>
      <c r="I453" s="16" t="s">
        <v>3610</v>
      </c>
    </row>
    <row r="454" spans="1:9" x14ac:dyDescent="0.2">
      <c r="A454" s="10"/>
      <c r="B454" s="17" t="s">
        <v>479</v>
      </c>
      <c r="C454" s="17" t="s">
        <v>480</v>
      </c>
      <c r="D454" s="14">
        <v>169063</v>
      </c>
      <c r="E454" s="11" t="s">
        <v>481</v>
      </c>
      <c r="F454" s="14" t="s">
        <v>173</v>
      </c>
      <c r="G454" s="13">
        <v>2070</v>
      </c>
      <c r="H454" s="14">
        <v>1</v>
      </c>
      <c r="I454" s="16" t="s">
        <v>3611</v>
      </c>
    </row>
    <row r="455" spans="1:9" x14ac:dyDescent="0.2">
      <c r="A455" s="10"/>
      <c r="B455" s="17"/>
      <c r="C455" s="17"/>
      <c r="D455" s="14"/>
      <c r="E455" s="11"/>
      <c r="F455" s="14"/>
      <c r="G455" s="13" t="s">
        <v>1590</v>
      </c>
      <c r="H455" s="14"/>
      <c r="I455" s="15"/>
    </row>
    <row r="456" spans="1:9" x14ac:dyDescent="0.2">
      <c r="A456" s="10"/>
      <c r="B456" s="17" t="s">
        <v>482</v>
      </c>
      <c r="C456" s="17" t="s">
        <v>483</v>
      </c>
      <c r="D456" s="14">
        <v>169390</v>
      </c>
      <c r="E456" s="11" t="s">
        <v>484</v>
      </c>
      <c r="F456" s="14" t="s">
        <v>173</v>
      </c>
      <c r="G456" s="13">
        <v>2748</v>
      </c>
      <c r="H456" s="14">
        <v>1</v>
      </c>
      <c r="I456" s="16" t="s">
        <v>3612</v>
      </c>
    </row>
    <row r="457" spans="1:9" x14ac:dyDescent="0.2">
      <c r="A457" s="10"/>
      <c r="B457" s="17" t="s">
        <v>485</v>
      </c>
      <c r="C457" s="17" t="s">
        <v>486</v>
      </c>
      <c r="D457" s="14">
        <v>169391</v>
      </c>
      <c r="E457" s="11" t="s">
        <v>487</v>
      </c>
      <c r="F457" s="14" t="s">
        <v>173</v>
      </c>
      <c r="G457" s="13">
        <v>3174</v>
      </c>
      <c r="H457" s="14">
        <v>1</v>
      </c>
      <c r="I457" s="16" t="s">
        <v>3613</v>
      </c>
    </row>
    <row r="458" spans="1:9" x14ac:dyDescent="0.2">
      <c r="A458" s="10"/>
      <c r="B458" s="17" t="s">
        <v>488</v>
      </c>
      <c r="C458" s="17" t="s">
        <v>489</v>
      </c>
      <c r="D458" s="14">
        <v>169392</v>
      </c>
      <c r="E458" s="11" t="s">
        <v>490</v>
      </c>
      <c r="F458" s="14" t="s">
        <v>173</v>
      </c>
      <c r="G458" s="13">
        <v>3603</v>
      </c>
      <c r="H458" s="14">
        <v>1</v>
      </c>
      <c r="I458" s="16" t="s">
        <v>3614</v>
      </c>
    </row>
    <row r="459" spans="1:9" x14ac:dyDescent="0.2">
      <c r="A459" s="10"/>
      <c r="B459" s="17" t="s">
        <v>491</v>
      </c>
      <c r="C459" s="17" t="s">
        <v>492</v>
      </c>
      <c r="D459" s="14">
        <v>169393</v>
      </c>
      <c r="E459" s="11" t="s">
        <v>493</v>
      </c>
      <c r="F459" s="14" t="s">
        <v>173</v>
      </c>
      <c r="G459" s="13">
        <v>4190</v>
      </c>
      <c r="H459" s="14">
        <v>1</v>
      </c>
      <c r="I459" s="16" t="s">
        <v>3615</v>
      </c>
    </row>
    <row r="460" spans="1:9" x14ac:dyDescent="0.2">
      <c r="A460" s="10"/>
      <c r="B460" s="17" t="s">
        <v>494</v>
      </c>
      <c r="C460" s="17" t="s">
        <v>495</v>
      </c>
      <c r="D460" s="14">
        <v>169394</v>
      </c>
      <c r="E460" s="11" t="s">
        <v>496</v>
      </c>
      <c r="F460" s="14" t="s">
        <v>173</v>
      </c>
      <c r="G460" s="13">
        <v>4604</v>
      </c>
      <c r="H460" s="14">
        <v>1</v>
      </c>
      <c r="I460" s="16" t="s">
        <v>3616</v>
      </c>
    </row>
    <row r="461" spans="1:9" x14ac:dyDescent="0.2">
      <c r="A461" s="10"/>
      <c r="B461" s="17" t="s">
        <v>497</v>
      </c>
      <c r="C461" s="17" t="s">
        <v>498</v>
      </c>
      <c r="D461" s="14">
        <v>169395</v>
      </c>
      <c r="E461" s="11" t="s">
        <v>499</v>
      </c>
      <c r="F461" s="14" t="s">
        <v>173</v>
      </c>
      <c r="G461" s="13">
        <v>5514</v>
      </c>
      <c r="H461" s="14">
        <v>1</v>
      </c>
      <c r="I461" s="16" t="s">
        <v>3617</v>
      </c>
    </row>
    <row r="462" spans="1:9" x14ac:dyDescent="0.2">
      <c r="A462" s="10"/>
      <c r="B462" s="17" t="s">
        <v>500</v>
      </c>
      <c r="C462" s="17" t="s">
        <v>501</v>
      </c>
      <c r="D462" s="14">
        <v>169397</v>
      </c>
      <c r="E462" s="11" t="s">
        <v>502</v>
      </c>
      <c r="F462" s="14" t="s">
        <v>173</v>
      </c>
      <c r="G462" s="13">
        <v>6977</v>
      </c>
      <c r="H462" s="14">
        <v>1</v>
      </c>
      <c r="I462" s="16" t="s">
        <v>3618</v>
      </c>
    </row>
    <row r="463" spans="1:9" x14ac:dyDescent="0.2">
      <c r="A463" s="10"/>
      <c r="B463" s="17" t="s">
        <v>503</v>
      </c>
      <c r="C463" s="17" t="s">
        <v>504</v>
      </c>
      <c r="D463" s="14">
        <v>169399</v>
      </c>
      <c r="E463" s="11" t="s">
        <v>505</v>
      </c>
      <c r="F463" s="14" t="s">
        <v>173</v>
      </c>
      <c r="G463" s="13">
        <v>8008</v>
      </c>
      <c r="H463" s="14">
        <v>1</v>
      </c>
      <c r="I463" s="16" t="s">
        <v>3619</v>
      </c>
    </row>
    <row r="464" spans="1:9" x14ac:dyDescent="0.2">
      <c r="A464" s="10"/>
      <c r="B464" s="17" t="s">
        <v>506</v>
      </c>
      <c r="C464" s="17" t="s">
        <v>507</v>
      </c>
      <c r="D464" s="14">
        <v>169401</v>
      </c>
      <c r="E464" s="11" t="s">
        <v>508</v>
      </c>
      <c r="F464" s="14" t="s">
        <v>173</v>
      </c>
      <c r="G464" s="13">
        <v>9713</v>
      </c>
      <c r="H464" s="14">
        <v>1</v>
      </c>
      <c r="I464" s="16" t="s">
        <v>3620</v>
      </c>
    </row>
    <row r="465" spans="1:9" x14ac:dyDescent="0.2">
      <c r="A465" s="10"/>
      <c r="B465" s="17" t="s">
        <v>509</v>
      </c>
      <c r="C465" s="17" t="s">
        <v>510</v>
      </c>
      <c r="D465" s="14">
        <v>169403</v>
      </c>
      <c r="E465" s="11" t="s">
        <v>511</v>
      </c>
      <c r="F465" s="14" t="s">
        <v>173</v>
      </c>
      <c r="G465" s="13">
        <v>12043</v>
      </c>
      <c r="H465" s="14">
        <v>1</v>
      </c>
      <c r="I465" s="16" t="s">
        <v>3621</v>
      </c>
    </row>
    <row r="466" spans="1:9" x14ac:dyDescent="0.2">
      <c r="A466" s="10"/>
      <c r="B466" s="17" t="s">
        <v>512</v>
      </c>
      <c r="C466" s="17" t="s">
        <v>513</v>
      </c>
      <c r="D466" s="14">
        <v>169405</v>
      </c>
      <c r="E466" s="11" t="s">
        <v>514</v>
      </c>
      <c r="F466" s="14" t="s">
        <v>173</v>
      </c>
      <c r="G466" s="13">
        <v>13943</v>
      </c>
      <c r="H466" s="14">
        <v>1</v>
      </c>
      <c r="I466" s="16" t="s">
        <v>3622</v>
      </c>
    </row>
    <row r="467" spans="1:9" x14ac:dyDescent="0.2">
      <c r="A467" s="10"/>
      <c r="B467" s="17" t="s">
        <v>515</v>
      </c>
      <c r="C467" s="17" t="s">
        <v>516</v>
      </c>
      <c r="D467" s="14">
        <v>169407</v>
      </c>
      <c r="E467" s="11" t="s">
        <v>517</v>
      </c>
      <c r="F467" s="14" t="s">
        <v>173</v>
      </c>
      <c r="G467" s="13">
        <v>17850</v>
      </c>
      <c r="H467" s="14">
        <v>1</v>
      </c>
      <c r="I467" s="16" t="s">
        <v>3623</v>
      </c>
    </row>
    <row r="468" spans="1:9" x14ac:dyDescent="0.2">
      <c r="A468" s="10"/>
      <c r="B468" s="17" t="s">
        <v>518</v>
      </c>
      <c r="C468" s="17" t="s">
        <v>519</v>
      </c>
      <c r="D468" s="14">
        <v>169217</v>
      </c>
      <c r="E468" s="11" t="s">
        <v>520</v>
      </c>
      <c r="F468" s="14" t="s">
        <v>173</v>
      </c>
      <c r="G468" s="13">
        <v>20212</v>
      </c>
      <c r="H468" s="14">
        <v>1</v>
      </c>
      <c r="I468" s="16" t="s">
        <v>3624</v>
      </c>
    </row>
    <row r="469" spans="1:9" x14ac:dyDescent="0.2">
      <c r="A469" s="10"/>
      <c r="B469" s="17"/>
      <c r="C469" s="17"/>
      <c r="D469" s="14"/>
      <c r="E469" s="11"/>
      <c r="F469" s="14"/>
      <c r="G469" s="13" t="s">
        <v>1590</v>
      </c>
      <c r="H469" s="14"/>
      <c r="I469" s="15"/>
    </row>
    <row r="470" spans="1:9" x14ac:dyDescent="0.2">
      <c r="A470" s="10"/>
      <c r="B470" s="18" t="s">
        <v>2109</v>
      </c>
      <c r="C470" s="18" t="s">
        <v>2110</v>
      </c>
      <c r="D470" s="19">
        <v>169378</v>
      </c>
      <c r="E470" s="11" t="s">
        <v>463</v>
      </c>
      <c r="F470" s="14" t="s">
        <v>173</v>
      </c>
      <c r="G470" s="13">
        <v>1286</v>
      </c>
      <c r="H470" s="14">
        <v>1</v>
      </c>
      <c r="I470" s="16" t="s">
        <v>3625</v>
      </c>
    </row>
    <row r="471" spans="1:9" x14ac:dyDescent="0.2">
      <c r="A471" s="10"/>
      <c r="B471" s="18" t="s">
        <v>2111</v>
      </c>
      <c r="C471" s="18" t="s">
        <v>2112</v>
      </c>
      <c r="D471" s="19">
        <v>169380</v>
      </c>
      <c r="E471" s="11" t="s">
        <v>466</v>
      </c>
      <c r="F471" s="14" t="s">
        <v>173</v>
      </c>
      <c r="G471" s="13">
        <v>1400</v>
      </c>
      <c r="H471" s="14">
        <v>1</v>
      </c>
      <c r="I471" s="16" t="s">
        <v>3626</v>
      </c>
    </row>
    <row r="472" spans="1:9" x14ac:dyDescent="0.2">
      <c r="A472" s="10"/>
      <c r="B472" s="18" t="s">
        <v>2113</v>
      </c>
      <c r="C472" s="18" t="s">
        <v>2114</v>
      </c>
      <c r="D472" s="19">
        <v>169382</v>
      </c>
      <c r="E472" s="11" t="s">
        <v>469</v>
      </c>
      <c r="F472" s="14" t="s">
        <v>173</v>
      </c>
      <c r="G472" s="13">
        <v>1515</v>
      </c>
      <c r="H472" s="14">
        <v>1</v>
      </c>
      <c r="I472" s="16" t="s">
        <v>3627</v>
      </c>
    </row>
    <row r="473" spans="1:9" x14ac:dyDescent="0.2">
      <c r="A473" s="10"/>
      <c r="B473" s="18" t="s">
        <v>2115</v>
      </c>
      <c r="C473" s="18" t="s">
        <v>2116</v>
      </c>
      <c r="D473" s="19">
        <v>169384</v>
      </c>
      <c r="E473" s="11" t="s">
        <v>472</v>
      </c>
      <c r="F473" s="14" t="s">
        <v>173</v>
      </c>
      <c r="G473" s="13">
        <v>1622</v>
      </c>
      <c r="H473" s="14">
        <v>1</v>
      </c>
      <c r="I473" s="16" t="s">
        <v>3628</v>
      </c>
    </row>
    <row r="474" spans="1:9" x14ac:dyDescent="0.2">
      <c r="A474" s="10"/>
      <c r="B474" s="18" t="s">
        <v>2117</v>
      </c>
      <c r="C474" s="18" t="s">
        <v>2118</v>
      </c>
      <c r="D474" s="19">
        <v>169386</v>
      </c>
      <c r="E474" s="11" t="s">
        <v>475</v>
      </c>
      <c r="F474" s="14" t="s">
        <v>173</v>
      </c>
      <c r="G474" s="13">
        <v>2554</v>
      </c>
      <c r="H474" s="14">
        <v>1</v>
      </c>
      <c r="I474" s="16" t="s">
        <v>3629</v>
      </c>
    </row>
    <row r="475" spans="1:9" x14ac:dyDescent="0.2">
      <c r="A475" s="10"/>
      <c r="B475" s="18" t="s">
        <v>2119</v>
      </c>
      <c r="C475" s="18" t="s">
        <v>2120</v>
      </c>
      <c r="D475" s="19">
        <v>169388</v>
      </c>
      <c r="E475" s="11" t="s">
        <v>478</v>
      </c>
      <c r="F475" s="14" t="s">
        <v>173</v>
      </c>
      <c r="G475" s="13">
        <v>2801</v>
      </c>
      <c r="H475" s="14">
        <v>1</v>
      </c>
      <c r="I475" s="16" t="s">
        <v>3630</v>
      </c>
    </row>
    <row r="476" spans="1:9" x14ac:dyDescent="0.2">
      <c r="A476" s="10"/>
      <c r="B476" s="18"/>
      <c r="C476" s="18"/>
      <c r="D476" s="19"/>
      <c r="E476" s="11"/>
      <c r="F476" s="14"/>
      <c r="G476" s="13" t="s">
        <v>1590</v>
      </c>
      <c r="H476" s="14"/>
      <c r="I476" s="15"/>
    </row>
    <row r="477" spans="1:9" x14ac:dyDescent="0.2">
      <c r="A477" s="10"/>
      <c r="B477" s="18" t="s">
        <v>2121</v>
      </c>
      <c r="C477" s="18" t="s">
        <v>2122</v>
      </c>
      <c r="D477" s="19">
        <v>169347</v>
      </c>
      <c r="E477" s="11" t="s">
        <v>454</v>
      </c>
      <c r="F477" s="14" t="s">
        <v>173</v>
      </c>
      <c r="G477" s="13">
        <v>1247</v>
      </c>
      <c r="H477" s="14">
        <v>1</v>
      </c>
      <c r="I477" s="16" t="s">
        <v>3631</v>
      </c>
    </row>
    <row r="478" spans="1:9" x14ac:dyDescent="0.2">
      <c r="A478" s="10"/>
      <c r="B478" s="18" t="s">
        <v>2123</v>
      </c>
      <c r="C478" s="18" t="s">
        <v>2124</v>
      </c>
      <c r="D478" s="19">
        <v>169349</v>
      </c>
      <c r="E478" s="11" t="s">
        <v>457</v>
      </c>
      <c r="F478" s="14" t="s">
        <v>173</v>
      </c>
      <c r="G478" s="13">
        <v>1310</v>
      </c>
      <c r="H478" s="14">
        <v>1</v>
      </c>
      <c r="I478" s="16" t="s">
        <v>3632</v>
      </c>
    </row>
    <row r="479" spans="1:9" x14ac:dyDescent="0.2">
      <c r="A479" s="10"/>
      <c r="B479" s="18" t="s">
        <v>2125</v>
      </c>
      <c r="C479" s="18" t="s">
        <v>2126</v>
      </c>
      <c r="D479" s="19">
        <v>169351</v>
      </c>
      <c r="E479" s="11" t="s">
        <v>460</v>
      </c>
      <c r="F479" s="14" t="s">
        <v>173</v>
      </c>
      <c r="G479" s="13">
        <v>1372</v>
      </c>
      <c r="H479" s="14">
        <v>1</v>
      </c>
      <c r="I479" s="16" t="s">
        <v>3633</v>
      </c>
    </row>
    <row r="480" spans="1:9" x14ac:dyDescent="0.2">
      <c r="A480" s="10"/>
      <c r="B480" s="18"/>
      <c r="C480" s="18"/>
      <c r="D480" s="19"/>
      <c r="E480" s="11"/>
      <c r="F480" s="14"/>
      <c r="G480" s="13" t="s">
        <v>1590</v>
      </c>
      <c r="H480" s="14"/>
      <c r="I480" s="15"/>
    </row>
    <row r="481" spans="1:9" x14ac:dyDescent="0.2">
      <c r="A481" s="10"/>
      <c r="B481" s="18" t="s">
        <v>2127</v>
      </c>
      <c r="C481" s="18" t="s">
        <v>2128</v>
      </c>
      <c r="D481" s="19">
        <v>169087</v>
      </c>
      <c r="E481" s="11" t="s">
        <v>2129</v>
      </c>
      <c r="F481" s="14" t="s">
        <v>173</v>
      </c>
      <c r="G481" s="13">
        <v>1054</v>
      </c>
      <c r="H481" s="14">
        <v>1</v>
      </c>
      <c r="I481" s="16" t="s">
        <v>3634</v>
      </c>
    </row>
    <row r="482" spans="1:9" x14ac:dyDescent="0.2">
      <c r="A482" s="10"/>
      <c r="B482" s="18" t="s">
        <v>2130</v>
      </c>
      <c r="C482" s="18" t="s">
        <v>2131</v>
      </c>
      <c r="D482" s="19">
        <v>169090</v>
      </c>
      <c r="E482" s="11" t="s">
        <v>2132</v>
      </c>
      <c r="F482" s="14" t="s">
        <v>173</v>
      </c>
      <c r="G482" s="13">
        <v>1092</v>
      </c>
      <c r="H482" s="14">
        <v>1</v>
      </c>
      <c r="I482" s="16" t="s">
        <v>3635</v>
      </c>
    </row>
    <row r="483" spans="1:9" x14ac:dyDescent="0.2">
      <c r="A483" s="10"/>
      <c r="B483" s="18" t="s">
        <v>2133</v>
      </c>
      <c r="C483" s="18" t="s">
        <v>2134</v>
      </c>
      <c r="D483" s="19">
        <v>169093</v>
      </c>
      <c r="E483" s="11" t="s">
        <v>2135</v>
      </c>
      <c r="F483" s="14" t="s">
        <v>173</v>
      </c>
      <c r="G483" s="13">
        <v>1314</v>
      </c>
      <c r="H483" s="14">
        <v>1</v>
      </c>
      <c r="I483" s="16" t="s">
        <v>3636</v>
      </c>
    </row>
    <row r="484" spans="1:9" x14ac:dyDescent="0.2">
      <c r="A484" s="10"/>
      <c r="B484" s="18" t="s">
        <v>2136</v>
      </c>
      <c r="C484" s="18" t="s">
        <v>2137</v>
      </c>
      <c r="D484" s="19">
        <v>169096</v>
      </c>
      <c r="E484" s="11" t="s">
        <v>2138</v>
      </c>
      <c r="F484" s="14" t="s">
        <v>173</v>
      </c>
      <c r="G484" s="13">
        <v>2087</v>
      </c>
      <c r="H484" s="14">
        <v>1</v>
      </c>
      <c r="I484" s="16" t="s">
        <v>3637</v>
      </c>
    </row>
    <row r="485" spans="1:9" x14ac:dyDescent="0.2">
      <c r="A485" s="10"/>
      <c r="B485" s="18" t="s">
        <v>2139</v>
      </c>
      <c r="C485" s="18" t="s">
        <v>2140</v>
      </c>
      <c r="D485" s="19">
        <v>169099</v>
      </c>
      <c r="E485" s="11" t="s">
        <v>2141</v>
      </c>
      <c r="F485" s="14" t="s">
        <v>173</v>
      </c>
      <c r="G485" s="13">
        <v>2280</v>
      </c>
      <c r="H485" s="14">
        <v>1</v>
      </c>
      <c r="I485" s="16" t="s">
        <v>3638</v>
      </c>
    </row>
    <row r="486" spans="1:9" x14ac:dyDescent="0.2">
      <c r="A486" s="10"/>
      <c r="B486" s="18"/>
      <c r="C486" s="18"/>
      <c r="D486" s="19"/>
      <c r="E486" s="11"/>
      <c r="F486" s="14"/>
      <c r="G486" s="13" t="s">
        <v>1590</v>
      </c>
      <c r="H486" s="14"/>
      <c r="I486" s="15"/>
    </row>
    <row r="487" spans="1:9" x14ac:dyDescent="0.2">
      <c r="A487" s="10"/>
      <c r="B487" s="18" t="s">
        <v>2142</v>
      </c>
      <c r="C487" s="18" t="s">
        <v>2143</v>
      </c>
      <c r="D487" s="19">
        <v>169353</v>
      </c>
      <c r="E487" s="11" t="s">
        <v>2129</v>
      </c>
      <c r="F487" s="14" t="s">
        <v>173</v>
      </c>
      <c r="G487" s="13">
        <v>1361</v>
      </c>
      <c r="H487" s="14">
        <v>1</v>
      </c>
      <c r="I487" s="16" t="s">
        <v>3639</v>
      </c>
    </row>
    <row r="488" spans="1:9" x14ac:dyDescent="0.2">
      <c r="A488" s="10"/>
      <c r="B488" s="18" t="s">
        <v>2144</v>
      </c>
      <c r="C488" s="18" t="s">
        <v>2145</v>
      </c>
      <c r="D488" s="19">
        <v>169355</v>
      </c>
      <c r="E488" s="11" t="s">
        <v>2132</v>
      </c>
      <c r="F488" s="14" t="s">
        <v>173</v>
      </c>
      <c r="G488" s="13">
        <v>1474</v>
      </c>
      <c r="H488" s="14">
        <v>1</v>
      </c>
      <c r="I488" s="16" t="s">
        <v>3640</v>
      </c>
    </row>
    <row r="489" spans="1:9" x14ac:dyDescent="0.2">
      <c r="A489" s="10"/>
      <c r="B489" s="18" t="s">
        <v>2146</v>
      </c>
      <c r="C489" s="18" t="s">
        <v>2147</v>
      </c>
      <c r="D489" s="19">
        <v>169357</v>
      </c>
      <c r="E489" s="11" t="s">
        <v>2135</v>
      </c>
      <c r="F489" s="14" t="s">
        <v>173</v>
      </c>
      <c r="G489" s="13">
        <v>1622</v>
      </c>
      <c r="H489" s="14">
        <v>1</v>
      </c>
      <c r="I489" s="16" t="s">
        <v>3641</v>
      </c>
    </row>
    <row r="490" spans="1:9" x14ac:dyDescent="0.2">
      <c r="A490" s="10"/>
      <c r="B490" s="18" t="s">
        <v>2148</v>
      </c>
      <c r="C490" s="18" t="s">
        <v>2149</v>
      </c>
      <c r="D490" s="19">
        <v>169359</v>
      </c>
      <c r="E490" s="11" t="s">
        <v>2138</v>
      </c>
      <c r="F490" s="14" t="s">
        <v>173</v>
      </c>
      <c r="G490" s="13">
        <v>2520</v>
      </c>
      <c r="H490" s="14">
        <v>1</v>
      </c>
      <c r="I490" s="16" t="s">
        <v>3642</v>
      </c>
    </row>
    <row r="491" spans="1:9" x14ac:dyDescent="0.2">
      <c r="A491" s="10"/>
      <c r="B491" s="18"/>
      <c r="C491" s="18"/>
      <c r="D491" s="19"/>
      <c r="E491" s="11"/>
      <c r="F491" s="14"/>
      <c r="G491" s="13" t="s">
        <v>1590</v>
      </c>
      <c r="H491" s="14"/>
      <c r="I491" s="15"/>
    </row>
    <row r="492" spans="1:9" x14ac:dyDescent="0.2">
      <c r="A492" s="10"/>
      <c r="B492" s="17" t="s">
        <v>521</v>
      </c>
      <c r="C492" s="17" t="s">
        <v>522</v>
      </c>
      <c r="D492" s="14">
        <v>169035</v>
      </c>
      <c r="E492" s="11" t="s">
        <v>523</v>
      </c>
      <c r="F492" s="14" t="s">
        <v>173</v>
      </c>
      <c r="G492" s="13">
        <v>137.6</v>
      </c>
      <c r="H492" s="14">
        <v>1</v>
      </c>
      <c r="I492" s="16" t="s">
        <v>3643</v>
      </c>
    </row>
    <row r="493" spans="1:9" x14ac:dyDescent="0.2">
      <c r="A493" s="10"/>
      <c r="B493" s="17" t="s">
        <v>524</v>
      </c>
      <c r="C493" s="17" t="s">
        <v>525</v>
      </c>
      <c r="D493" s="14">
        <v>169036</v>
      </c>
      <c r="E493" s="11" t="s">
        <v>526</v>
      </c>
      <c r="F493" s="14" t="s">
        <v>173</v>
      </c>
      <c r="G493" s="13">
        <v>113.6</v>
      </c>
      <c r="H493" s="14">
        <v>1</v>
      </c>
      <c r="I493" s="16" t="s">
        <v>3644</v>
      </c>
    </row>
    <row r="494" spans="1:9" x14ac:dyDescent="0.2">
      <c r="A494" s="10"/>
      <c r="B494" s="17" t="s">
        <v>527</v>
      </c>
      <c r="C494" s="17" t="s">
        <v>528</v>
      </c>
      <c r="D494" s="14">
        <v>169121</v>
      </c>
      <c r="E494" s="11" t="s">
        <v>529</v>
      </c>
      <c r="F494" s="14" t="s">
        <v>173</v>
      </c>
      <c r="G494" s="13">
        <v>113.6</v>
      </c>
      <c r="H494" s="14">
        <v>1</v>
      </c>
      <c r="I494" s="16" t="s">
        <v>3645</v>
      </c>
    </row>
    <row r="495" spans="1:9" x14ac:dyDescent="0.2">
      <c r="A495" s="10"/>
      <c r="B495" s="17"/>
      <c r="C495" s="17"/>
      <c r="D495" s="14"/>
      <c r="E495" s="11"/>
      <c r="F495" s="14"/>
      <c r="G495" s="13" t="s">
        <v>1590</v>
      </c>
      <c r="H495" s="14"/>
      <c r="I495" s="15"/>
    </row>
    <row r="496" spans="1:9" x14ac:dyDescent="0.2">
      <c r="A496" s="10"/>
      <c r="B496" s="17" t="s">
        <v>530</v>
      </c>
      <c r="C496" s="17" t="s">
        <v>531</v>
      </c>
      <c r="D496" s="14">
        <v>169129</v>
      </c>
      <c r="E496" s="11" t="s">
        <v>532</v>
      </c>
      <c r="F496" s="14" t="s">
        <v>173</v>
      </c>
      <c r="G496" s="13">
        <v>218.8</v>
      </c>
      <c r="H496" s="14">
        <v>1</v>
      </c>
      <c r="I496" s="16" t="s">
        <v>3646</v>
      </c>
    </row>
    <row r="497" spans="1:9" x14ac:dyDescent="0.2">
      <c r="A497" s="10"/>
      <c r="B497" s="17" t="s">
        <v>533</v>
      </c>
      <c r="C497" s="17" t="s">
        <v>534</v>
      </c>
      <c r="D497" s="14">
        <v>169122</v>
      </c>
      <c r="E497" s="11" t="s">
        <v>535</v>
      </c>
      <c r="F497" s="14" t="s">
        <v>173</v>
      </c>
      <c r="G497" s="13">
        <v>487.8</v>
      </c>
      <c r="H497" s="14">
        <v>1</v>
      </c>
      <c r="I497" s="16" t="s">
        <v>3647</v>
      </c>
    </row>
    <row r="498" spans="1:9" x14ac:dyDescent="0.2">
      <c r="A498" s="10"/>
      <c r="B498" s="18" t="s">
        <v>2150</v>
      </c>
      <c r="C498" s="18" t="s">
        <v>2151</v>
      </c>
      <c r="D498" s="19">
        <v>184969</v>
      </c>
      <c r="E498" s="11" t="s">
        <v>535</v>
      </c>
      <c r="F498" s="14" t="s">
        <v>173</v>
      </c>
      <c r="G498" s="13">
        <v>277.8</v>
      </c>
      <c r="H498" s="14">
        <v>1</v>
      </c>
      <c r="I498" s="16" t="s">
        <v>3648</v>
      </c>
    </row>
    <row r="499" spans="1:9" x14ac:dyDescent="0.2">
      <c r="A499" s="10"/>
      <c r="B499" s="18" t="s">
        <v>2152</v>
      </c>
      <c r="C499" s="18" t="s">
        <v>2153</v>
      </c>
      <c r="D499" s="19">
        <v>184947</v>
      </c>
      <c r="E499" s="11" t="s">
        <v>541</v>
      </c>
      <c r="F499" s="14" t="s">
        <v>173</v>
      </c>
      <c r="G499" s="13">
        <v>487.8</v>
      </c>
      <c r="H499" s="14">
        <v>1</v>
      </c>
      <c r="I499" s="16" t="s">
        <v>3649</v>
      </c>
    </row>
    <row r="500" spans="1:9" x14ac:dyDescent="0.2">
      <c r="A500" s="10"/>
      <c r="B500" s="18" t="s">
        <v>2154</v>
      </c>
      <c r="C500" s="18" t="s">
        <v>2155</v>
      </c>
      <c r="D500" s="19">
        <v>169127</v>
      </c>
      <c r="E500" s="11"/>
      <c r="F500" s="14" t="s">
        <v>173</v>
      </c>
      <c r="G500" s="13">
        <v>632</v>
      </c>
      <c r="H500" s="14">
        <v>1</v>
      </c>
      <c r="I500" s="16" t="s">
        <v>3650</v>
      </c>
    </row>
    <row r="501" spans="1:9" x14ac:dyDescent="0.2">
      <c r="A501" s="10"/>
      <c r="B501" s="18" t="s">
        <v>2156</v>
      </c>
      <c r="C501" s="18" t="s">
        <v>2157</v>
      </c>
      <c r="D501" s="19">
        <v>169126</v>
      </c>
      <c r="E501" s="11"/>
      <c r="F501" s="14" t="s">
        <v>173</v>
      </c>
      <c r="G501" s="13">
        <v>632</v>
      </c>
      <c r="H501" s="14">
        <v>1</v>
      </c>
      <c r="I501" s="16" t="s">
        <v>3651</v>
      </c>
    </row>
    <row r="502" spans="1:9" x14ac:dyDescent="0.2">
      <c r="A502" s="10"/>
      <c r="B502" s="17" t="s">
        <v>536</v>
      </c>
      <c r="C502" s="17" t="s">
        <v>537</v>
      </c>
      <c r="D502" s="14">
        <v>169124</v>
      </c>
      <c r="E502" s="11" t="s">
        <v>538</v>
      </c>
      <c r="F502" s="14" t="s">
        <v>173</v>
      </c>
      <c r="G502" s="13">
        <v>487.8</v>
      </c>
      <c r="H502" s="14">
        <v>1</v>
      </c>
      <c r="I502" s="16" t="s">
        <v>3652</v>
      </c>
    </row>
    <row r="503" spans="1:9" x14ac:dyDescent="0.2">
      <c r="A503" s="10"/>
      <c r="B503" s="17" t="s">
        <v>539</v>
      </c>
      <c r="C503" s="17" t="s">
        <v>540</v>
      </c>
      <c r="D503" s="14">
        <v>169125</v>
      </c>
      <c r="E503" s="11" t="s">
        <v>541</v>
      </c>
      <c r="F503" s="14" t="s">
        <v>173</v>
      </c>
      <c r="G503" s="13">
        <v>487.8</v>
      </c>
      <c r="H503" s="14">
        <v>1</v>
      </c>
      <c r="I503" s="16" t="s">
        <v>3653</v>
      </c>
    </row>
    <row r="504" spans="1:9" x14ac:dyDescent="0.2">
      <c r="A504" s="10"/>
      <c r="B504" s="17" t="s">
        <v>542</v>
      </c>
      <c r="C504" s="17" t="s">
        <v>543</v>
      </c>
      <c r="D504" s="14">
        <v>169128</v>
      </c>
      <c r="E504" s="11" t="s">
        <v>544</v>
      </c>
      <c r="F504" s="14" t="s">
        <v>173</v>
      </c>
      <c r="G504" s="13">
        <v>487.8</v>
      </c>
      <c r="H504" s="14">
        <v>1</v>
      </c>
      <c r="I504" s="16" t="s">
        <v>3654</v>
      </c>
    </row>
    <row r="505" spans="1:9" x14ac:dyDescent="0.2">
      <c r="A505" s="10"/>
      <c r="B505" s="17"/>
      <c r="C505" s="17"/>
      <c r="D505" s="14"/>
      <c r="E505" s="11"/>
      <c r="F505" s="14"/>
      <c r="G505" s="13" t="s">
        <v>1590</v>
      </c>
      <c r="H505" s="14"/>
      <c r="I505" s="15"/>
    </row>
    <row r="506" spans="1:9" x14ac:dyDescent="0.2">
      <c r="A506" s="10"/>
      <c r="B506" s="17" t="s">
        <v>258</v>
      </c>
      <c r="C506" s="17" t="s">
        <v>259</v>
      </c>
      <c r="D506" s="14">
        <v>186946</v>
      </c>
      <c r="E506" s="11" t="s">
        <v>260</v>
      </c>
      <c r="F506" s="14" t="s">
        <v>173</v>
      </c>
      <c r="G506" s="13">
        <v>139.9</v>
      </c>
      <c r="H506" s="14">
        <v>1</v>
      </c>
      <c r="I506" s="16" t="s">
        <v>3401</v>
      </c>
    </row>
    <row r="507" spans="1:9" x14ac:dyDescent="0.2">
      <c r="A507" s="10"/>
      <c r="B507" s="17" t="s">
        <v>344</v>
      </c>
      <c r="C507" s="17" t="s">
        <v>345</v>
      </c>
      <c r="D507" s="14">
        <v>169133</v>
      </c>
      <c r="E507" s="11" t="s">
        <v>346</v>
      </c>
      <c r="F507" s="14" t="s">
        <v>173</v>
      </c>
      <c r="G507" s="13">
        <v>394.4</v>
      </c>
      <c r="H507" s="14">
        <v>1</v>
      </c>
      <c r="I507" s="16" t="s">
        <v>3439</v>
      </c>
    </row>
    <row r="508" spans="1:9" x14ac:dyDescent="0.2">
      <c r="A508" s="10"/>
      <c r="B508" s="17" t="s">
        <v>3006</v>
      </c>
      <c r="C508" s="17" t="s">
        <v>3007</v>
      </c>
      <c r="D508" s="14">
        <v>197586</v>
      </c>
      <c r="E508" s="11" t="s">
        <v>3008</v>
      </c>
      <c r="F508" s="14" t="s">
        <v>173</v>
      </c>
      <c r="G508" s="13">
        <v>263.5</v>
      </c>
      <c r="H508" s="14">
        <v>1</v>
      </c>
      <c r="I508" s="16" t="s">
        <v>3400</v>
      </c>
    </row>
    <row r="509" spans="1:9" x14ac:dyDescent="0.2">
      <c r="A509" s="10"/>
      <c r="B509" s="17" t="s">
        <v>264</v>
      </c>
      <c r="C509" s="17" t="s">
        <v>265</v>
      </c>
      <c r="D509" s="14">
        <v>171018</v>
      </c>
      <c r="E509" s="11" t="s">
        <v>266</v>
      </c>
      <c r="F509" s="14" t="s">
        <v>173</v>
      </c>
      <c r="G509" s="13">
        <v>183.7</v>
      </c>
      <c r="H509" s="14">
        <v>1</v>
      </c>
      <c r="I509" s="16" t="s">
        <v>3403</v>
      </c>
    </row>
    <row r="510" spans="1:9" x14ac:dyDescent="0.2">
      <c r="A510" s="10"/>
      <c r="B510" s="18" t="s">
        <v>2158</v>
      </c>
      <c r="C510" s="18" t="s">
        <v>2159</v>
      </c>
      <c r="D510" s="19">
        <v>169137</v>
      </c>
      <c r="E510" s="11" t="s">
        <v>2160</v>
      </c>
      <c r="F510" s="14" t="s">
        <v>173</v>
      </c>
      <c r="G510" s="13">
        <v>8.3800000000000008</v>
      </c>
      <c r="H510" s="14">
        <v>1</v>
      </c>
      <c r="I510" s="16" t="s">
        <v>3655</v>
      </c>
    </row>
    <row r="511" spans="1:9" x14ac:dyDescent="0.2">
      <c r="A511" s="10"/>
      <c r="B511" s="18" t="s">
        <v>2161</v>
      </c>
      <c r="C511" s="18" t="s">
        <v>2162</v>
      </c>
      <c r="D511" s="19">
        <v>169138</v>
      </c>
      <c r="E511" s="11" t="s">
        <v>2163</v>
      </c>
      <c r="F511" s="14" t="s">
        <v>173</v>
      </c>
      <c r="G511" s="13">
        <v>10.31</v>
      </c>
      <c r="H511" s="14">
        <v>1</v>
      </c>
      <c r="I511" s="16" t="s">
        <v>3656</v>
      </c>
    </row>
    <row r="512" spans="1:9" x14ac:dyDescent="0.2">
      <c r="A512" s="10"/>
      <c r="B512" s="18" t="s">
        <v>2164</v>
      </c>
      <c r="C512" s="18" t="s">
        <v>2165</v>
      </c>
      <c r="D512" s="19">
        <v>169139</v>
      </c>
      <c r="E512" s="11" t="s">
        <v>2166</v>
      </c>
      <c r="F512" s="14" t="s">
        <v>173</v>
      </c>
      <c r="G512" s="13">
        <v>12.66</v>
      </c>
      <c r="H512" s="14">
        <v>1</v>
      </c>
      <c r="I512" s="16" t="s">
        <v>3657</v>
      </c>
    </row>
    <row r="513" spans="1:9" x14ac:dyDescent="0.2">
      <c r="A513" s="10"/>
      <c r="B513" s="17" t="s">
        <v>545</v>
      </c>
      <c r="C513" s="17" t="s">
        <v>546</v>
      </c>
      <c r="D513" s="14">
        <v>169141</v>
      </c>
      <c r="E513" s="11" t="s">
        <v>547</v>
      </c>
      <c r="F513" s="14" t="s">
        <v>173</v>
      </c>
      <c r="G513" s="13">
        <v>30.21</v>
      </c>
      <c r="H513" s="14">
        <v>1</v>
      </c>
      <c r="I513" s="16" t="s">
        <v>3658</v>
      </c>
    </row>
    <row r="514" spans="1:9" x14ac:dyDescent="0.2">
      <c r="A514" s="10"/>
      <c r="B514" s="17" t="s">
        <v>548</v>
      </c>
      <c r="C514" s="17" t="s">
        <v>549</v>
      </c>
      <c r="D514" s="14">
        <v>169142</v>
      </c>
      <c r="E514" s="11" t="s">
        <v>550</v>
      </c>
      <c r="F514" s="14" t="s">
        <v>173</v>
      </c>
      <c r="G514" s="13">
        <v>30.21</v>
      </c>
      <c r="H514" s="14">
        <v>1</v>
      </c>
      <c r="I514" s="16" t="s">
        <v>3659</v>
      </c>
    </row>
    <row r="515" spans="1:9" x14ac:dyDescent="0.2">
      <c r="A515" s="10"/>
      <c r="B515" s="17"/>
      <c r="C515" s="17"/>
      <c r="D515" s="14"/>
      <c r="E515" s="11"/>
      <c r="F515" s="14"/>
      <c r="G515" s="13" t="s">
        <v>1590</v>
      </c>
      <c r="H515" s="14"/>
      <c r="I515" s="15"/>
    </row>
    <row r="516" spans="1:9" x14ac:dyDescent="0.2">
      <c r="A516" s="10"/>
      <c r="B516" s="17" t="s">
        <v>551</v>
      </c>
      <c r="C516" s="17" t="s">
        <v>552</v>
      </c>
      <c r="D516" s="14">
        <v>169136</v>
      </c>
      <c r="E516" s="11" t="s">
        <v>553</v>
      </c>
      <c r="F516" s="14" t="s">
        <v>173</v>
      </c>
      <c r="G516" s="13">
        <v>1514</v>
      </c>
      <c r="H516" s="14">
        <v>1</v>
      </c>
      <c r="I516" s="16" t="s">
        <v>3660</v>
      </c>
    </row>
    <row r="517" spans="1:9" x14ac:dyDescent="0.2">
      <c r="A517" s="10"/>
      <c r="B517" s="17"/>
      <c r="C517" s="17"/>
      <c r="D517" s="14"/>
      <c r="E517" s="11"/>
      <c r="F517" s="14"/>
      <c r="G517" s="13" t="s">
        <v>1590</v>
      </c>
      <c r="H517" s="14"/>
      <c r="I517" s="15"/>
    </row>
    <row r="518" spans="1:9" x14ac:dyDescent="0.2">
      <c r="A518" s="10"/>
      <c r="B518" s="17" t="s">
        <v>554</v>
      </c>
      <c r="C518" s="17" t="s">
        <v>555</v>
      </c>
      <c r="D518" s="14">
        <v>269490</v>
      </c>
      <c r="E518" s="11" t="s">
        <v>556</v>
      </c>
      <c r="F518" s="14" t="s">
        <v>173</v>
      </c>
      <c r="G518" s="13">
        <v>62.4</v>
      </c>
      <c r="H518" s="14">
        <v>1</v>
      </c>
      <c r="I518" s="16" t="s">
        <v>3661</v>
      </c>
    </row>
    <row r="519" spans="1:9" x14ac:dyDescent="0.2">
      <c r="A519" s="10"/>
      <c r="B519" s="17" t="s">
        <v>557</v>
      </c>
      <c r="C519" s="17" t="s">
        <v>558</v>
      </c>
      <c r="D519" s="14">
        <v>269495</v>
      </c>
      <c r="E519" s="11" t="s">
        <v>559</v>
      </c>
      <c r="F519" s="14" t="s">
        <v>173</v>
      </c>
      <c r="G519" s="13">
        <v>95.2</v>
      </c>
      <c r="H519" s="14">
        <v>1</v>
      </c>
      <c r="I519" s="16" t="s">
        <v>3662</v>
      </c>
    </row>
    <row r="520" spans="1:9" x14ac:dyDescent="0.2">
      <c r="A520" s="10"/>
      <c r="B520" s="17" t="s">
        <v>560</v>
      </c>
      <c r="C520" s="17" t="s">
        <v>561</v>
      </c>
      <c r="D520" s="14">
        <v>269496</v>
      </c>
      <c r="E520" s="11" t="s">
        <v>562</v>
      </c>
      <c r="F520" s="14" t="s">
        <v>173</v>
      </c>
      <c r="G520" s="13">
        <v>101</v>
      </c>
      <c r="H520" s="14">
        <v>1</v>
      </c>
      <c r="I520" s="16" t="s">
        <v>3663</v>
      </c>
    </row>
    <row r="521" spans="1:9" x14ac:dyDescent="0.2">
      <c r="A521" s="10"/>
      <c r="B521" s="17" t="s">
        <v>563</v>
      </c>
      <c r="C521" s="17" t="s">
        <v>564</v>
      </c>
      <c r="D521" s="14">
        <v>269497</v>
      </c>
      <c r="E521" s="11" t="s">
        <v>565</v>
      </c>
      <c r="F521" s="14" t="s">
        <v>173</v>
      </c>
      <c r="G521" s="13">
        <v>106.1</v>
      </c>
      <c r="H521" s="14">
        <v>1</v>
      </c>
      <c r="I521" s="16" t="s">
        <v>3664</v>
      </c>
    </row>
    <row r="522" spans="1:9" x14ac:dyDescent="0.2">
      <c r="A522" s="10"/>
      <c r="B522" s="17" t="s">
        <v>566</v>
      </c>
      <c r="C522" s="17" t="s">
        <v>567</v>
      </c>
      <c r="D522" s="14">
        <v>269498</v>
      </c>
      <c r="E522" s="11" t="s">
        <v>568</v>
      </c>
      <c r="F522" s="14" t="s">
        <v>173</v>
      </c>
      <c r="G522" s="13">
        <v>105.7</v>
      </c>
      <c r="H522" s="14">
        <v>1</v>
      </c>
      <c r="I522" s="16" t="s">
        <v>3665</v>
      </c>
    </row>
    <row r="523" spans="1:9" x14ac:dyDescent="0.2">
      <c r="A523" s="10"/>
      <c r="B523" s="17" t="s">
        <v>569</v>
      </c>
      <c r="C523" s="17" t="s">
        <v>570</v>
      </c>
      <c r="D523" s="14">
        <v>169791</v>
      </c>
      <c r="E523" s="11" t="s">
        <v>571</v>
      </c>
      <c r="F523" s="14" t="s">
        <v>173</v>
      </c>
      <c r="G523" s="13">
        <v>230.9</v>
      </c>
      <c r="H523" s="14">
        <v>1</v>
      </c>
      <c r="I523" s="16" t="s">
        <v>3666</v>
      </c>
    </row>
    <row r="524" spans="1:9" x14ac:dyDescent="0.2">
      <c r="A524" s="10"/>
      <c r="B524" s="17"/>
      <c r="C524" s="17"/>
      <c r="D524" s="14"/>
      <c r="E524" s="11"/>
      <c r="F524" s="14"/>
      <c r="G524" s="13" t="s">
        <v>1590</v>
      </c>
      <c r="H524" s="14"/>
      <c r="I524" s="15"/>
    </row>
    <row r="525" spans="1:9" x14ac:dyDescent="0.2">
      <c r="A525" s="10"/>
      <c r="B525" s="17" t="s">
        <v>572</v>
      </c>
      <c r="C525" s="17" t="s">
        <v>573</v>
      </c>
      <c r="D525" s="14">
        <v>269500</v>
      </c>
      <c r="E525" s="11" t="s">
        <v>574</v>
      </c>
      <c r="F525" s="14" t="s">
        <v>173</v>
      </c>
      <c r="G525" s="13">
        <v>119.3</v>
      </c>
      <c r="H525" s="14">
        <v>1</v>
      </c>
      <c r="I525" s="16" t="s">
        <v>3667</v>
      </c>
    </row>
    <row r="526" spans="1:9" x14ac:dyDescent="0.2">
      <c r="A526" s="10"/>
      <c r="B526" s="17" t="s">
        <v>575</v>
      </c>
      <c r="C526" s="17" t="s">
        <v>576</v>
      </c>
      <c r="D526" s="14">
        <v>269501</v>
      </c>
      <c r="E526" s="11" t="s">
        <v>577</v>
      </c>
      <c r="F526" s="14" t="s">
        <v>173</v>
      </c>
      <c r="G526" s="13">
        <v>135.4</v>
      </c>
      <c r="H526" s="14">
        <v>1</v>
      </c>
      <c r="I526" s="16" t="s">
        <v>3668</v>
      </c>
    </row>
    <row r="527" spans="1:9" x14ac:dyDescent="0.2">
      <c r="A527" s="10"/>
      <c r="B527" s="17" t="s">
        <v>578</v>
      </c>
      <c r="C527" s="17" t="s">
        <v>579</v>
      </c>
      <c r="D527" s="14">
        <v>269502</v>
      </c>
      <c r="E527" s="11" t="s">
        <v>580</v>
      </c>
      <c r="F527" s="14" t="s">
        <v>173</v>
      </c>
      <c r="G527" s="13">
        <v>155.9</v>
      </c>
      <c r="H527" s="14">
        <v>1</v>
      </c>
      <c r="I527" s="16" t="s">
        <v>3669</v>
      </c>
    </row>
    <row r="528" spans="1:9" x14ac:dyDescent="0.2">
      <c r="A528" s="10"/>
      <c r="B528" s="17" t="s">
        <v>581</v>
      </c>
      <c r="C528" s="17" t="s">
        <v>582</v>
      </c>
      <c r="D528" s="14">
        <v>269503</v>
      </c>
      <c r="E528" s="11" t="s">
        <v>583</v>
      </c>
      <c r="F528" s="14" t="s">
        <v>173</v>
      </c>
      <c r="G528" s="13">
        <v>192.9</v>
      </c>
      <c r="H528" s="14">
        <v>1</v>
      </c>
      <c r="I528" s="16" t="s">
        <v>3670</v>
      </c>
    </row>
    <row r="529" spans="1:9" x14ac:dyDescent="0.2">
      <c r="A529" s="10"/>
      <c r="B529" s="17" t="s">
        <v>584</v>
      </c>
      <c r="C529" s="17" t="s">
        <v>585</v>
      </c>
      <c r="D529" s="14">
        <v>269504</v>
      </c>
      <c r="E529" s="11" t="s">
        <v>586</v>
      </c>
      <c r="F529" s="14" t="s">
        <v>173</v>
      </c>
      <c r="G529" s="13">
        <v>254.8</v>
      </c>
      <c r="H529" s="14">
        <v>1</v>
      </c>
      <c r="I529" s="16" t="s">
        <v>3671</v>
      </c>
    </row>
    <row r="530" spans="1:9" x14ac:dyDescent="0.2">
      <c r="A530" s="10"/>
      <c r="B530" s="17" t="s">
        <v>587</v>
      </c>
      <c r="C530" s="17" t="s">
        <v>588</v>
      </c>
      <c r="D530" s="14">
        <v>269505</v>
      </c>
      <c r="E530" s="11" t="s">
        <v>589</v>
      </c>
      <c r="F530" s="14" t="s">
        <v>173</v>
      </c>
      <c r="G530" s="13">
        <v>266.2</v>
      </c>
      <c r="H530" s="14">
        <v>1</v>
      </c>
      <c r="I530" s="16" t="s">
        <v>3672</v>
      </c>
    </row>
    <row r="531" spans="1:9" x14ac:dyDescent="0.2">
      <c r="A531" s="10"/>
      <c r="B531" s="17" t="s">
        <v>590</v>
      </c>
      <c r="C531" s="17" t="s">
        <v>591</v>
      </c>
      <c r="D531" s="14">
        <v>269506</v>
      </c>
      <c r="E531" s="11" t="s">
        <v>592</v>
      </c>
      <c r="F531" s="14" t="s">
        <v>173</v>
      </c>
      <c r="G531" s="13">
        <v>393.6</v>
      </c>
      <c r="H531" s="14">
        <v>1</v>
      </c>
      <c r="I531" s="16" t="s">
        <v>3673</v>
      </c>
    </row>
    <row r="532" spans="1:9" x14ac:dyDescent="0.2">
      <c r="A532" s="10"/>
      <c r="B532" s="18" t="s">
        <v>2167</v>
      </c>
      <c r="C532" s="18" t="s">
        <v>2168</v>
      </c>
      <c r="D532" s="19">
        <v>269507</v>
      </c>
      <c r="E532" s="11" t="s">
        <v>2169</v>
      </c>
      <c r="F532" s="14" t="s">
        <v>173</v>
      </c>
      <c r="G532" s="13">
        <v>437</v>
      </c>
      <c r="H532" s="14">
        <v>1</v>
      </c>
      <c r="I532" s="16" t="s">
        <v>3674</v>
      </c>
    </row>
    <row r="533" spans="1:9" x14ac:dyDescent="0.2">
      <c r="A533" s="10"/>
      <c r="B533" s="18" t="s">
        <v>2170</v>
      </c>
      <c r="C533" s="18" t="s">
        <v>2171</v>
      </c>
      <c r="D533" s="19">
        <v>269508</v>
      </c>
      <c r="E533" s="11" t="s">
        <v>2172</v>
      </c>
      <c r="F533" s="14" t="s">
        <v>173</v>
      </c>
      <c r="G533" s="13">
        <v>460.4</v>
      </c>
      <c r="H533" s="14">
        <v>1</v>
      </c>
      <c r="I533" s="16" t="s">
        <v>3675</v>
      </c>
    </row>
    <row r="534" spans="1:9" x14ac:dyDescent="0.2">
      <c r="A534" s="10"/>
      <c r="B534" s="18" t="s">
        <v>2173</v>
      </c>
      <c r="C534" s="18" t="s">
        <v>2174</v>
      </c>
      <c r="D534" s="19">
        <v>269509</v>
      </c>
      <c r="E534" s="11" t="s">
        <v>2175</v>
      </c>
      <c r="F534" s="14" t="s">
        <v>173</v>
      </c>
      <c r="G534" s="13">
        <v>544</v>
      </c>
      <c r="H534" s="14">
        <v>1</v>
      </c>
      <c r="I534" s="16" t="s">
        <v>3676</v>
      </c>
    </row>
    <row r="535" spans="1:9" x14ac:dyDescent="0.2">
      <c r="A535" s="10"/>
      <c r="B535" s="18" t="s">
        <v>2176</v>
      </c>
      <c r="C535" s="18" t="s">
        <v>2177</v>
      </c>
      <c r="D535" s="19">
        <v>269510</v>
      </c>
      <c r="E535" s="11" t="s">
        <v>2178</v>
      </c>
      <c r="F535" s="14" t="s">
        <v>173</v>
      </c>
      <c r="G535" s="13">
        <v>602</v>
      </c>
      <c r="H535" s="14">
        <v>1</v>
      </c>
      <c r="I535" s="16" t="s">
        <v>3677</v>
      </c>
    </row>
    <row r="536" spans="1:9" x14ac:dyDescent="0.2">
      <c r="A536" s="10"/>
      <c r="B536" s="18" t="s">
        <v>2179</v>
      </c>
      <c r="C536" s="18" t="s">
        <v>2180</v>
      </c>
      <c r="D536" s="19">
        <v>269511</v>
      </c>
      <c r="E536" s="11" t="s">
        <v>2181</v>
      </c>
      <c r="F536" s="14" t="s">
        <v>173</v>
      </c>
      <c r="G536" s="13">
        <v>786</v>
      </c>
      <c r="H536" s="14">
        <v>1</v>
      </c>
      <c r="I536" s="16" t="s">
        <v>3678</v>
      </c>
    </row>
    <row r="537" spans="1:9" x14ac:dyDescent="0.2">
      <c r="A537" s="10"/>
      <c r="B537" s="18" t="s">
        <v>2182</v>
      </c>
      <c r="C537" s="18" t="s">
        <v>2183</v>
      </c>
      <c r="D537" s="19">
        <v>269512</v>
      </c>
      <c r="E537" s="11" t="s">
        <v>2184</v>
      </c>
      <c r="F537" s="14" t="s">
        <v>173</v>
      </c>
      <c r="G537" s="13">
        <v>947</v>
      </c>
      <c r="H537" s="14">
        <v>1</v>
      </c>
      <c r="I537" s="16" t="s">
        <v>3679</v>
      </c>
    </row>
    <row r="538" spans="1:9" x14ac:dyDescent="0.2">
      <c r="A538" s="10"/>
      <c r="B538" s="18" t="s">
        <v>2185</v>
      </c>
      <c r="C538" s="18" t="s">
        <v>2186</v>
      </c>
      <c r="D538" s="19">
        <v>269513</v>
      </c>
      <c r="E538" s="11" t="s">
        <v>2187</v>
      </c>
      <c r="F538" s="14" t="s">
        <v>173</v>
      </c>
      <c r="G538" s="13">
        <v>1130</v>
      </c>
      <c r="H538" s="14">
        <v>1</v>
      </c>
      <c r="I538" s="16" t="s">
        <v>3680</v>
      </c>
    </row>
    <row r="539" spans="1:9" x14ac:dyDescent="0.2">
      <c r="A539" s="10"/>
      <c r="B539" s="18" t="s">
        <v>2188</v>
      </c>
      <c r="C539" s="18" t="s">
        <v>2189</v>
      </c>
      <c r="D539" s="19">
        <v>269514</v>
      </c>
      <c r="E539" s="11" t="s">
        <v>2190</v>
      </c>
      <c r="F539" s="14" t="s">
        <v>173</v>
      </c>
      <c r="G539" s="13">
        <v>1170</v>
      </c>
      <c r="H539" s="14">
        <v>1</v>
      </c>
      <c r="I539" s="16" t="s">
        <v>3681</v>
      </c>
    </row>
    <row r="540" spans="1:9" x14ac:dyDescent="0.2">
      <c r="A540" s="10"/>
      <c r="B540" s="18" t="s">
        <v>2191</v>
      </c>
      <c r="C540" s="18" t="s">
        <v>2192</v>
      </c>
      <c r="D540" s="19">
        <v>169143</v>
      </c>
      <c r="E540" s="11" t="s">
        <v>2193</v>
      </c>
      <c r="F540" s="14" t="s">
        <v>173</v>
      </c>
      <c r="G540" s="13">
        <v>1188</v>
      </c>
      <c r="H540" s="14">
        <v>1</v>
      </c>
      <c r="I540" s="16" t="s">
        <v>3682</v>
      </c>
    </row>
    <row r="541" spans="1:9" x14ac:dyDescent="0.2">
      <c r="A541" s="10"/>
      <c r="B541" s="18" t="s">
        <v>2194</v>
      </c>
      <c r="C541" s="18" t="s">
        <v>2195</v>
      </c>
      <c r="D541" s="19">
        <v>169144</v>
      </c>
      <c r="E541" s="11" t="s">
        <v>2196</v>
      </c>
      <c r="F541" s="14" t="s">
        <v>173</v>
      </c>
      <c r="G541" s="13">
        <v>2187</v>
      </c>
      <c r="H541" s="14">
        <v>1</v>
      </c>
      <c r="I541" s="16" t="s">
        <v>3683</v>
      </c>
    </row>
    <row r="542" spans="1:9" x14ac:dyDescent="0.2">
      <c r="A542" s="10"/>
      <c r="B542" s="18" t="s">
        <v>2197</v>
      </c>
      <c r="C542" s="18" t="s">
        <v>2198</v>
      </c>
      <c r="D542" s="19">
        <v>169145</v>
      </c>
      <c r="E542" s="11" t="s">
        <v>2199</v>
      </c>
      <c r="F542" s="14" t="s">
        <v>173</v>
      </c>
      <c r="G542" s="13">
        <v>2683</v>
      </c>
      <c r="H542" s="14">
        <v>1</v>
      </c>
      <c r="I542" s="16" t="s">
        <v>3684</v>
      </c>
    </row>
    <row r="543" spans="1:9" x14ac:dyDescent="0.2">
      <c r="A543" s="10"/>
      <c r="B543" s="17"/>
      <c r="C543" s="17"/>
      <c r="D543" s="14"/>
      <c r="E543" s="11"/>
      <c r="F543" s="14"/>
      <c r="G543" s="13" t="s">
        <v>1590</v>
      </c>
      <c r="H543" s="14"/>
      <c r="I543" s="15"/>
    </row>
    <row r="544" spans="1:9" x14ac:dyDescent="0.2">
      <c r="A544" s="10"/>
      <c r="B544" s="17" t="s">
        <v>593</v>
      </c>
      <c r="C544" s="17" t="s">
        <v>594</v>
      </c>
      <c r="D544" s="14">
        <v>269539</v>
      </c>
      <c r="E544" s="11" t="s">
        <v>595</v>
      </c>
      <c r="F544" s="14" t="s">
        <v>173</v>
      </c>
      <c r="G544" s="13">
        <v>249.4</v>
      </c>
      <c r="H544" s="14">
        <v>1</v>
      </c>
      <c r="I544" s="16" t="s">
        <v>3685</v>
      </c>
    </row>
    <row r="545" spans="1:9" x14ac:dyDescent="0.2">
      <c r="A545" s="10"/>
      <c r="B545" s="17" t="s">
        <v>596</v>
      </c>
      <c r="C545" s="17" t="s">
        <v>597</v>
      </c>
      <c r="D545" s="14">
        <v>269541</v>
      </c>
      <c r="E545" s="11" t="s">
        <v>598</v>
      </c>
      <c r="F545" s="14" t="s">
        <v>173</v>
      </c>
      <c r="G545" s="13">
        <v>265.39999999999998</v>
      </c>
      <c r="H545" s="14">
        <v>1</v>
      </c>
      <c r="I545" s="16" t="s">
        <v>3686</v>
      </c>
    </row>
    <row r="546" spans="1:9" x14ac:dyDescent="0.2">
      <c r="A546" s="10"/>
      <c r="B546" s="17" t="s">
        <v>599</v>
      </c>
      <c r="C546" s="17" t="s">
        <v>600</v>
      </c>
      <c r="D546" s="14">
        <v>269542</v>
      </c>
      <c r="E546" s="11" t="s">
        <v>601</v>
      </c>
      <c r="F546" s="14" t="s">
        <v>173</v>
      </c>
      <c r="G546" s="13">
        <v>270.7</v>
      </c>
      <c r="H546" s="14">
        <v>1</v>
      </c>
      <c r="I546" s="16" t="s">
        <v>3687</v>
      </c>
    </row>
    <row r="547" spans="1:9" x14ac:dyDescent="0.2">
      <c r="A547" s="10"/>
      <c r="B547" s="17" t="s">
        <v>602</v>
      </c>
      <c r="C547" s="17" t="s">
        <v>603</v>
      </c>
      <c r="D547" s="14">
        <v>269543</v>
      </c>
      <c r="E547" s="11" t="s">
        <v>604</v>
      </c>
      <c r="F547" s="14" t="s">
        <v>173</v>
      </c>
      <c r="G547" s="13">
        <v>535</v>
      </c>
      <c r="H547" s="14">
        <v>1</v>
      </c>
      <c r="I547" s="16" t="s">
        <v>3688</v>
      </c>
    </row>
    <row r="548" spans="1:9" x14ac:dyDescent="0.2">
      <c r="A548" s="10"/>
      <c r="B548" s="17" t="s">
        <v>605</v>
      </c>
      <c r="C548" s="17" t="s">
        <v>606</v>
      </c>
      <c r="D548" s="14">
        <v>269544</v>
      </c>
      <c r="E548" s="11" t="s">
        <v>607</v>
      </c>
      <c r="F548" s="14" t="s">
        <v>173</v>
      </c>
      <c r="G548" s="13">
        <v>678</v>
      </c>
      <c r="H548" s="14">
        <v>1</v>
      </c>
      <c r="I548" s="16" t="s">
        <v>3689</v>
      </c>
    </row>
    <row r="549" spans="1:9" x14ac:dyDescent="0.2">
      <c r="A549" s="10"/>
      <c r="B549" s="17" t="s">
        <v>608</v>
      </c>
      <c r="C549" s="17" t="s">
        <v>609</v>
      </c>
      <c r="D549" s="14">
        <v>269545</v>
      </c>
      <c r="E549" s="11" t="s">
        <v>610</v>
      </c>
      <c r="F549" s="14" t="s">
        <v>173</v>
      </c>
      <c r="G549" s="13">
        <v>914</v>
      </c>
      <c r="H549" s="14">
        <v>1</v>
      </c>
      <c r="I549" s="16" t="s">
        <v>3690</v>
      </c>
    </row>
    <row r="550" spans="1:9" x14ac:dyDescent="0.2">
      <c r="A550" s="10"/>
      <c r="B550" s="17" t="s">
        <v>611</v>
      </c>
      <c r="C550" s="17" t="s">
        <v>612</v>
      </c>
      <c r="D550" s="14">
        <v>269546</v>
      </c>
      <c r="E550" s="11" t="s">
        <v>613</v>
      </c>
      <c r="F550" s="14" t="s">
        <v>173</v>
      </c>
      <c r="G550" s="13">
        <v>1075</v>
      </c>
      <c r="H550" s="14">
        <v>1</v>
      </c>
      <c r="I550" s="16" t="s">
        <v>3691</v>
      </c>
    </row>
    <row r="551" spans="1:9" x14ac:dyDescent="0.2">
      <c r="A551" s="10"/>
      <c r="B551" s="17" t="s">
        <v>614</v>
      </c>
      <c r="C551" s="17" t="s">
        <v>615</v>
      </c>
      <c r="D551" s="14">
        <v>269547</v>
      </c>
      <c r="E551" s="11" t="s">
        <v>616</v>
      </c>
      <c r="F551" s="14" t="s">
        <v>173</v>
      </c>
      <c r="G551" s="13">
        <v>1901</v>
      </c>
      <c r="H551" s="14">
        <v>1</v>
      </c>
      <c r="I551" s="16" t="s">
        <v>3692</v>
      </c>
    </row>
    <row r="552" spans="1:9" x14ac:dyDescent="0.2">
      <c r="A552" s="10"/>
      <c r="B552" s="17" t="s">
        <v>617</v>
      </c>
      <c r="C552" s="17" t="s">
        <v>618</v>
      </c>
      <c r="D552" s="14">
        <v>269548</v>
      </c>
      <c r="E552" s="11" t="s">
        <v>619</v>
      </c>
      <c r="F552" s="14" t="s">
        <v>173</v>
      </c>
      <c r="G552" s="13">
        <v>2327</v>
      </c>
      <c r="H552" s="14">
        <v>1</v>
      </c>
      <c r="I552" s="16" t="s">
        <v>3693</v>
      </c>
    </row>
    <row r="553" spans="1:9" x14ac:dyDescent="0.2">
      <c r="A553" s="10"/>
      <c r="B553" s="17" t="s">
        <v>620</v>
      </c>
      <c r="C553" s="17" t="s">
        <v>621</v>
      </c>
      <c r="D553" s="14">
        <v>269549</v>
      </c>
      <c r="E553" s="11" t="s">
        <v>622</v>
      </c>
      <c r="F553" s="14" t="s">
        <v>173</v>
      </c>
      <c r="G553" s="13">
        <v>2748</v>
      </c>
      <c r="H553" s="14">
        <v>1</v>
      </c>
      <c r="I553" s="16" t="s">
        <v>3694</v>
      </c>
    </row>
    <row r="554" spans="1:9" x14ac:dyDescent="0.2">
      <c r="A554" s="10"/>
      <c r="B554" s="17" t="s">
        <v>623</v>
      </c>
      <c r="C554" s="17" t="s">
        <v>624</v>
      </c>
      <c r="D554" s="14">
        <v>269560</v>
      </c>
      <c r="E554" s="11" t="s">
        <v>625</v>
      </c>
      <c r="F554" s="14" t="s">
        <v>173</v>
      </c>
      <c r="G554" s="13">
        <v>2633</v>
      </c>
      <c r="H554" s="14">
        <v>1</v>
      </c>
      <c r="I554" s="16" t="s">
        <v>3695</v>
      </c>
    </row>
    <row r="555" spans="1:9" x14ac:dyDescent="0.2">
      <c r="A555" s="10"/>
      <c r="B555" s="17" t="s">
        <v>626</v>
      </c>
      <c r="C555" s="17" t="s">
        <v>627</v>
      </c>
      <c r="D555" s="14">
        <v>269561</v>
      </c>
      <c r="E555" s="11" t="s">
        <v>628</v>
      </c>
      <c r="F555" s="14" t="s">
        <v>173</v>
      </c>
      <c r="G555" s="13">
        <v>2777</v>
      </c>
      <c r="H555" s="14">
        <v>1</v>
      </c>
      <c r="I555" s="16" t="s">
        <v>3696</v>
      </c>
    </row>
    <row r="556" spans="1:9" x14ac:dyDescent="0.2">
      <c r="A556" s="10"/>
      <c r="B556" s="17"/>
      <c r="C556" s="17"/>
      <c r="D556" s="14"/>
      <c r="E556" s="11"/>
      <c r="F556" s="14"/>
      <c r="G556" s="13" t="s">
        <v>1590</v>
      </c>
      <c r="H556" s="14"/>
      <c r="I556" s="15"/>
    </row>
    <row r="557" spans="1:9" x14ac:dyDescent="0.2">
      <c r="A557" s="10"/>
      <c r="B557" s="18" t="s">
        <v>2200</v>
      </c>
      <c r="C557" s="18" t="s">
        <v>2201</v>
      </c>
      <c r="D557" s="19">
        <v>172273</v>
      </c>
      <c r="E557" s="11" t="s">
        <v>2202</v>
      </c>
      <c r="F557" s="14" t="s">
        <v>173</v>
      </c>
      <c r="G557" s="13">
        <v>213.1</v>
      </c>
      <c r="H557" s="14">
        <v>1</v>
      </c>
      <c r="I557" s="16" t="s">
        <v>3697</v>
      </c>
    </row>
    <row r="558" spans="1:9" x14ac:dyDescent="0.2">
      <c r="A558" s="10"/>
      <c r="B558" s="18" t="s">
        <v>2203</v>
      </c>
      <c r="C558" s="18" t="s">
        <v>2204</v>
      </c>
      <c r="D558" s="19">
        <v>172274</v>
      </c>
      <c r="E558" s="11" t="s">
        <v>2205</v>
      </c>
      <c r="F558" s="14" t="s">
        <v>173</v>
      </c>
      <c r="G558" s="13">
        <v>216</v>
      </c>
      <c r="H558" s="14">
        <v>1</v>
      </c>
      <c r="I558" s="16" t="s">
        <v>3698</v>
      </c>
    </row>
    <row r="559" spans="1:9" x14ac:dyDescent="0.2">
      <c r="A559" s="10"/>
      <c r="B559" s="18" t="s">
        <v>2206</v>
      </c>
      <c r="C559" s="18" t="s">
        <v>2207</v>
      </c>
      <c r="D559" s="19">
        <v>172275</v>
      </c>
      <c r="E559" s="11" t="s">
        <v>2208</v>
      </c>
      <c r="F559" s="14" t="s">
        <v>173</v>
      </c>
      <c r="G559" s="13">
        <v>216.2</v>
      </c>
      <c r="H559" s="14">
        <v>1</v>
      </c>
      <c r="I559" s="16" t="s">
        <v>3699</v>
      </c>
    </row>
    <row r="560" spans="1:9" x14ac:dyDescent="0.2">
      <c r="A560" s="10"/>
      <c r="B560" s="18" t="s">
        <v>2209</v>
      </c>
      <c r="C560" s="18" t="s">
        <v>2210</v>
      </c>
      <c r="D560" s="19">
        <v>172276</v>
      </c>
      <c r="E560" s="11" t="s">
        <v>2211</v>
      </c>
      <c r="F560" s="14" t="s">
        <v>173</v>
      </c>
      <c r="G560" s="13">
        <v>270.89999999999998</v>
      </c>
      <c r="H560" s="14">
        <v>1</v>
      </c>
      <c r="I560" s="16" t="s">
        <v>3700</v>
      </c>
    </row>
    <row r="561" spans="1:9" x14ac:dyDescent="0.2">
      <c r="A561" s="10"/>
      <c r="B561" s="18" t="s">
        <v>2212</v>
      </c>
      <c r="C561" s="18" t="s">
        <v>2213</v>
      </c>
      <c r="D561" s="19">
        <v>172277</v>
      </c>
      <c r="E561" s="11" t="s">
        <v>2214</v>
      </c>
      <c r="F561" s="14" t="s">
        <v>173</v>
      </c>
      <c r="G561" s="13">
        <v>370.9</v>
      </c>
      <c r="H561" s="14">
        <v>1</v>
      </c>
      <c r="I561" s="16" t="s">
        <v>3701</v>
      </c>
    </row>
    <row r="562" spans="1:9" x14ac:dyDescent="0.2">
      <c r="A562" s="10"/>
      <c r="B562" s="18" t="s">
        <v>2215</v>
      </c>
      <c r="C562" s="18" t="s">
        <v>2216</v>
      </c>
      <c r="D562" s="19">
        <v>172278</v>
      </c>
      <c r="E562" s="11" t="s">
        <v>2217</v>
      </c>
      <c r="F562" s="14" t="s">
        <v>173</v>
      </c>
      <c r="G562" s="13">
        <v>292.7</v>
      </c>
      <c r="H562" s="14">
        <v>1</v>
      </c>
      <c r="I562" s="16" t="s">
        <v>3702</v>
      </c>
    </row>
    <row r="563" spans="1:9" x14ac:dyDescent="0.2">
      <c r="A563" s="10"/>
      <c r="B563" s="18" t="s">
        <v>2218</v>
      </c>
      <c r="C563" s="18" t="s">
        <v>2219</v>
      </c>
      <c r="D563" s="19">
        <v>172279</v>
      </c>
      <c r="E563" s="11" t="s">
        <v>2220</v>
      </c>
      <c r="F563" s="14" t="s">
        <v>173</v>
      </c>
      <c r="G563" s="13">
        <v>348</v>
      </c>
      <c r="H563" s="14">
        <v>1</v>
      </c>
      <c r="I563" s="16" t="s">
        <v>3703</v>
      </c>
    </row>
    <row r="564" spans="1:9" x14ac:dyDescent="0.2">
      <c r="A564" s="10"/>
      <c r="B564" s="18" t="s">
        <v>2221</v>
      </c>
      <c r="C564" s="18" t="s">
        <v>2222</v>
      </c>
      <c r="D564" s="19">
        <v>172280</v>
      </c>
      <c r="E564" s="11" t="s">
        <v>2223</v>
      </c>
      <c r="F564" s="14" t="s">
        <v>173</v>
      </c>
      <c r="G564" s="13">
        <v>348</v>
      </c>
      <c r="H564" s="14">
        <v>1</v>
      </c>
      <c r="I564" s="16" t="s">
        <v>3704</v>
      </c>
    </row>
    <row r="565" spans="1:9" x14ac:dyDescent="0.2">
      <c r="A565" s="10"/>
      <c r="B565" s="18" t="s">
        <v>2224</v>
      </c>
      <c r="C565" s="18" t="s">
        <v>2225</v>
      </c>
      <c r="D565" s="19">
        <v>172281</v>
      </c>
      <c r="E565" s="11" t="s">
        <v>2226</v>
      </c>
      <c r="F565" s="14" t="s">
        <v>173</v>
      </c>
      <c r="G565" s="13">
        <v>405.2</v>
      </c>
      <c r="H565" s="14">
        <v>1</v>
      </c>
      <c r="I565" s="16" t="s">
        <v>3705</v>
      </c>
    </row>
    <row r="566" spans="1:9" x14ac:dyDescent="0.2">
      <c r="A566" s="10"/>
      <c r="B566" s="18"/>
      <c r="C566" s="18"/>
      <c r="D566" s="19"/>
      <c r="E566" s="11"/>
      <c r="F566" s="14"/>
      <c r="G566" s="13" t="s">
        <v>1590</v>
      </c>
      <c r="H566" s="14"/>
      <c r="I566" s="15"/>
    </row>
    <row r="567" spans="1:9" x14ac:dyDescent="0.2">
      <c r="A567" s="10"/>
      <c r="B567" s="18" t="s">
        <v>2227</v>
      </c>
      <c r="C567" s="18" t="s">
        <v>2228</v>
      </c>
      <c r="D567" s="19">
        <v>172282</v>
      </c>
      <c r="E567" s="11" t="s">
        <v>2229</v>
      </c>
      <c r="F567" s="14" t="s">
        <v>173</v>
      </c>
      <c r="G567" s="13">
        <v>452.7</v>
      </c>
      <c r="H567" s="14">
        <v>1</v>
      </c>
      <c r="I567" s="16" t="s">
        <v>3706</v>
      </c>
    </row>
    <row r="568" spans="1:9" x14ac:dyDescent="0.2">
      <c r="A568" s="10"/>
      <c r="B568" s="18" t="s">
        <v>2230</v>
      </c>
      <c r="C568" s="18" t="s">
        <v>2231</v>
      </c>
      <c r="D568" s="19">
        <v>172283</v>
      </c>
      <c r="E568" s="11" t="s">
        <v>2232</v>
      </c>
      <c r="F568" s="14" t="s">
        <v>173</v>
      </c>
      <c r="G568" s="13">
        <v>658</v>
      </c>
      <c r="H568" s="14">
        <v>1</v>
      </c>
      <c r="I568" s="16" t="s">
        <v>3707</v>
      </c>
    </row>
    <row r="569" spans="1:9" x14ac:dyDescent="0.2">
      <c r="A569" s="10"/>
      <c r="B569" s="18" t="s">
        <v>2233</v>
      </c>
      <c r="C569" s="18" t="s">
        <v>2234</v>
      </c>
      <c r="D569" s="19">
        <v>172284</v>
      </c>
      <c r="E569" s="11" t="s">
        <v>2235</v>
      </c>
      <c r="F569" s="14" t="s">
        <v>173</v>
      </c>
      <c r="G569" s="13">
        <v>817</v>
      </c>
      <c r="H569" s="14">
        <v>1</v>
      </c>
      <c r="I569" s="16" t="s">
        <v>3708</v>
      </c>
    </row>
    <row r="570" spans="1:9" x14ac:dyDescent="0.2">
      <c r="A570" s="10"/>
      <c r="B570" s="18" t="s">
        <v>2236</v>
      </c>
      <c r="C570" s="18" t="s">
        <v>2237</v>
      </c>
      <c r="D570" s="19">
        <v>172285</v>
      </c>
      <c r="E570" s="11" t="s">
        <v>2238</v>
      </c>
      <c r="F570" s="14" t="s">
        <v>173</v>
      </c>
      <c r="G570" s="13">
        <v>897</v>
      </c>
      <c r="H570" s="14">
        <v>1</v>
      </c>
      <c r="I570" s="16" t="s">
        <v>3709</v>
      </c>
    </row>
    <row r="571" spans="1:9" x14ac:dyDescent="0.2">
      <c r="A571" s="10"/>
      <c r="B571" s="18" t="s">
        <v>2239</v>
      </c>
      <c r="C571" s="18" t="s">
        <v>2240</v>
      </c>
      <c r="D571" s="19">
        <v>172286</v>
      </c>
      <c r="E571" s="11" t="s">
        <v>2241</v>
      </c>
      <c r="F571" s="14" t="s">
        <v>173</v>
      </c>
      <c r="G571" s="13">
        <v>903</v>
      </c>
      <c r="H571" s="14">
        <v>1</v>
      </c>
      <c r="I571" s="16" t="s">
        <v>3710</v>
      </c>
    </row>
    <row r="572" spans="1:9" x14ac:dyDescent="0.2">
      <c r="A572" s="10"/>
      <c r="B572" s="18" t="s">
        <v>2242</v>
      </c>
      <c r="C572" s="18" t="s">
        <v>2243</v>
      </c>
      <c r="D572" s="19">
        <v>172287</v>
      </c>
      <c r="E572" s="11" t="s">
        <v>2244</v>
      </c>
      <c r="F572" s="14" t="s">
        <v>173</v>
      </c>
      <c r="G572" s="13">
        <v>1412</v>
      </c>
      <c r="H572" s="14">
        <v>1</v>
      </c>
      <c r="I572" s="16" t="s">
        <v>3711</v>
      </c>
    </row>
    <row r="573" spans="1:9" x14ac:dyDescent="0.2">
      <c r="A573" s="10"/>
      <c r="B573" s="18" t="s">
        <v>2245</v>
      </c>
      <c r="C573" s="18" t="s">
        <v>2246</v>
      </c>
      <c r="D573" s="19">
        <v>172288</v>
      </c>
      <c r="E573" s="11" t="s">
        <v>2247</v>
      </c>
      <c r="F573" s="14" t="s">
        <v>173</v>
      </c>
      <c r="G573" s="13">
        <v>1819</v>
      </c>
      <c r="H573" s="14">
        <v>1</v>
      </c>
      <c r="I573" s="16" t="s">
        <v>3712</v>
      </c>
    </row>
    <row r="574" spans="1:9" x14ac:dyDescent="0.2">
      <c r="A574" s="10"/>
      <c r="B574" s="18" t="s">
        <v>2248</v>
      </c>
      <c r="C574" s="18" t="s">
        <v>2249</v>
      </c>
      <c r="D574" s="19">
        <v>172289</v>
      </c>
      <c r="E574" s="11" t="s">
        <v>2250</v>
      </c>
      <c r="F574" s="14" t="s">
        <v>173</v>
      </c>
      <c r="G574" s="13">
        <v>2436</v>
      </c>
      <c r="H574" s="14">
        <v>1</v>
      </c>
      <c r="I574" s="16" t="s">
        <v>3713</v>
      </c>
    </row>
    <row r="575" spans="1:9" x14ac:dyDescent="0.2">
      <c r="A575" s="10"/>
      <c r="B575" s="18"/>
      <c r="C575" s="18"/>
      <c r="D575" s="19"/>
      <c r="E575" s="11"/>
      <c r="F575" s="14"/>
      <c r="G575" s="13" t="s">
        <v>1590</v>
      </c>
      <c r="H575" s="14"/>
      <c r="I575" s="15"/>
    </row>
    <row r="576" spans="1:9" x14ac:dyDescent="0.2">
      <c r="A576" s="10"/>
      <c r="B576" s="17" t="s">
        <v>629</v>
      </c>
      <c r="C576" s="17" t="s">
        <v>630</v>
      </c>
      <c r="D576" s="14">
        <v>171908</v>
      </c>
      <c r="E576" s="11" t="s">
        <v>631</v>
      </c>
      <c r="F576" s="14" t="s">
        <v>173</v>
      </c>
      <c r="G576" s="13">
        <v>1111</v>
      </c>
      <c r="H576" s="14">
        <v>1</v>
      </c>
      <c r="I576" s="16" t="s">
        <v>3714</v>
      </c>
    </row>
    <row r="577" spans="1:9" x14ac:dyDescent="0.2">
      <c r="A577" s="10"/>
      <c r="B577" s="17" t="s">
        <v>632</v>
      </c>
      <c r="C577" s="17" t="s">
        <v>633</v>
      </c>
      <c r="D577" s="14">
        <v>171925</v>
      </c>
      <c r="E577" s="11" t="s">
        <v>634</v>
      </c>
      <c r="F577" s="14" t="s">
        <v>173</v>
      </c>
      <c r="G577" s="13">
        <v>1625</v>
      </c>
      <c r="H577" s="14">
        <v>1</v>
      </c>
      <c r="I577" s="16" t="s">
        <v>3715</v>
      </c>
    </row>
    <row r="578" spans="1:9" x14ac:dyDescent="0.2">
      <c r="A578" s="10"/>
      <c r="B578" s="18" t="s">
        <v>2251</v>
      </c>
      <c r="C578" s="18" t="s">
        <v>2252</v>
      </c>
      <c r="D578" s="19">
        <v>171905</v>
      </c>
      <c r="E578" s="11" t="s">
        <v>2253</v>
      </c>
      <c r="F578" s="14" t="s">
        <v>173</v>
      </c>
      <c r="G578" s="13">
        <v>2387</v>
      </c>
      <c r="H578" s="14">
        <v>1</v>
      </c>
      <c r="I578" s="16" t="s">
        <v>3716</v>
      </c>
    </row>
    <row r="579" spans="1:9" x14ac:dyDescent="0.2">
      <c r="A579" s="10"/>
      <c r="B579" s="17" t="s">
        <v>635</v>
      </c>
      <c r="C579" s="17" t="s">
        <v>636</v>
      </c>
      <c r="D579" s="14">
        <v>171906</v>
      </c>
      <c r="E579" s="11" t="s">
        <v>637</v>
      </c>
      <c r="F579" s="14" t="s">
        <v>173</v>
      </c>
      <c r="G579" s="13">
        <v>393.8</v>
      </c>
      <c r="H579" s="14">
        <v>1</v>
      </c>
      <c r="I579" s="16" t="s">
        <v>3717</v>
      </c>
    </row>
    <row r="580" spans="1:9" x14ac:dyDescent="0.2">
      <c r="A580" s="10"/>
      <c r="B580" s="17" t="s">
        <v>638</v>
      </c>
      <c r="C580" s="17" t="s">
        <v>639</v>
      </c>
      <c r="D580" s="14">
        <v>171910</v>
      </c>
      <c r="E580" s="11" t="s">
        <v>640</v>
      </c>
      <c r="F580" s="14" t="s">
        <v>173</v>
      </c>
      <c r="G580" s="13">
        <v>589</v>
      </c>
      <c r="H580" s="14">
        <v>1</v>
      </c>
      <c r="I580" s="16" t="s">
        <v>3718</v>
      </c>
    </row>
    <row r="581" spans="1:9" x14ac:dyDescent="0.2">
      <c r="A581" s="10"/>
      <c r="B581" s="17" t="s">
        <v>641</v>
      </c>
      <c r="C581" s="17" t="s">
        <v>642</v>
      </c>
      <c r="D581" s="14">
        <v>171918</v>
      </c>
      <c r="E581" s="11" t="s">
        <v>643</v>
      </c>
      <c r="F581" s="14" t="s">
        <v>173</v>
      </c>
      <c r="G581" s="13">
        <v>1128</v>
      </c>
      <c r="H581" s="14">
        <v>1</v>
      </c>
      <c r="I581" s="16" t="s">
        <v>3719</v>
      </c>
    </row>
    <row r="582" spans="1:9" x14ac:dyDescent="0.2">
      <c r="A582" s="10"/>
      <c r="B582" s="17" t="s">
        <v>644</v>
      </c>
      <c r="C582" s="17" t="s">
        <v>645</v>
      </c>
      <c r="D582" s="14">
        <v>171898</v>
      </c>
      <c r="E582" s="11" t="s">
        <v>646</v>
      </c>
      <c r="F582" s="14" t="s">
        <v>173</v>
      </c>
      <c r="G582" s="13">
        <v>1627</v>
      </c>
      <c r="H582" s="14">
        <v>1</v>
      </c>
      <c r="I582" s="16" t="s">
        <v>3720</v>
      </c>
    </row>
    <row r="583" spans="1:9" x14ac:dyDescent="0.2">
      <c r="A583" s="10"/>
      <c r="B583" s="17" t="s">
        <v>647</v>
      </c>
      <c r="C583" s="17" t="s">
        <v>648</v>
      </c>
      <c r="D583" s="14">
        <v>171917</v>
      </c>
      <c r="E583" s="11" t="s">
        <v>649</v>
      </c>
      <c r="F583" s="14" t="s">
        <v>173</v>
      </c>
      <c r="G583" s="13">
        <v>876</v>
      </c>
      <c r="H583" s="14">
        <v>1</v>
      </c>
      <c r="I583" s="16" t="s">
        <v>3721</v>
      </c>
    </row>
    <row r="584" spans="1:9" x14ac:dyDescent="0.2">
      <c r="A584" s="10"/>
      <c r="B584" s="17" t="s">
        <v>650</v>
      </c>
      <c r="C584" s="17" t="s">
        <v>651</v>
      </c>
      <c r="D584" s="14">
        <v>171897</v>
      </c>
      <c r="E584" s="11" t="s">
        <v>652</v>
      </c>
      <c r="F584" s="14" t="s">
        <v>173</v>
      </c>
      <c r="G584" s="13">
        <v>1625</v>
      </c>
      <c r="H584" s="14">
        <v>1</v>
      </c>
      <c r="I584" s="16" t="s">
        <v>3722</v>
      </c>
    </row>
    <row r="585" spans="1:9" x14ac:dyDescent="0.2">
      <c r="A585" s="10"/>
      <c r="B585" s="17" t="s">
        <v>653</v>
      </c>
      <c r="C585" s="17" t="s">
        <v>654</v>
      </c>
      <c r="D585" s="14">
        <v>171909</v>
      </c>
      <c r="E585" s="11" t="s">
        <v>655</v>
      </c>
      <c r="F585" s="14" t="s">
        <v>173</v>
      </c>
      <c r="G585" s="13">
        <v>297.60000000000002</v>
      </c>
      <c r="H585" s="14">
        <v>1</v>
      </c>
      <c r="I585" s="16" t="s">
        <v>3723</v>
      </c>
    </row>
    <row r="586" spans="1:9" x14ac:dyDescent="0.2">
      <c r="A586" s="10"/>
      <c r="B586" s="17" t="s">
        <v>656</v>
      </c>
      <c r="C586" s="17" t="s">
        <v>657</v>
      </c>
      <c r="D586" s="14">
        <v>171926</v>
      </c>
      <c r="E586" s="11" t="s">
        <v>658</v>
      </c>
      <c r="F586" s="14" t="s">
        <v>173</v>
      </c>
      <c r="G586" s="13">
        <v>393.8</v>
      </c>
      <c r="H586" s="14">
        <v>1</v>
      </c>
      <c r="I586" s="16" t="s">
        <v>3724</v>
      </c>
    </row>
    <row r="587" spans="1:9" x14ac:dyDescent="0.2">
      <c r="A587" s="10"/>
      <c r="B587" s="17" t="s">
        <v>659</v>
      </c>
      <c r="C587" s="17" t="s">
        <v>660</v>
      </c>
      <c r="D587" s="14">
        <v>171907</v>
      </c>
      <c r="E587" s="11" t="s">
        <v>661</v>
      </c>
      <c r="F587" s="14" t="s">
        <v>173</v>
      </c>
      <c r="G587" s="13">
        <v>594</v>
      </c>
      <c r="H587" s="14">
        <v>1</v>
      </c>
      <c r="I587" s="16" t="s">
        <v>3725</v>
      </c>
    </row>
    <row r="588" spans="1:9" x14ac:dyDescent="0.2">
      <c r="A588" s="10"/>
      <c r="B588" s="17" t="s">
        <v>662</v>
      </c>
      <c r="C588" s="17" t="s">
        <v>663</v>
      </c>
      <c r="D588" s="14">
        <v>171896</v>
      </c>
      <c r="E588" s="11" t="s">
        <v>664</v>
      </c>
      <c r="F588" s="14" t="s">
        <v>173</v>
      </c>
      <c r="G588" s="13">
        <v>876</v>
      </c>
      <c r="H588" s="14">
        <v>1</v>
      </c>
      <c r="I588" s="16" t="s">
        <v>3726</v>
      </c>
    </row>
    <row r="589" spans="1:9" x14ac:dyDescent="0.2">
      <c r="A589" s="10"/>
      <c r="B589" s="17" t="s">
        <v>665</v>
      </c>
      <c r="C589" s="17" t="s">
        <v>666</v>
      </c>
      <c r="D589" s="14">
        <v>171924</v>
      </c>
      <c r="E589" s="11" t="s">
        <v>667</v>
      </c>
      <c r="F589" s="14" t="s">
        <v>173</v>
      </c>
      <c r="G589" s="13">
        <v>1217</v>
      </c>
      <c r="H589" s="14">
        <v>1</v>
      </c>
      <c r="I589" s="16" t="s">
        <v>3727</v>
      </c>
    </row>
    <row r="590" spans="1:9" x14ac:dyDescent="0.2">
      <c r="A590" s="10"/>
      <c r="B590" s="18" t="s">
        <v>2254</v>
      </c>
      <c r="C590" s="18" t="s">
        <v>2255</v>
      </c>
      <c r="D590" s="19">
        <v>171904</v>
      </c>
      <c r="E590" s="11" t="s">
        <v>2256</v>
      </c>
      <c r="F590" s="14" t="s">
        <v>173</v>
      </c>
      <c r="G590" s="13">
        <v>1937</v>
      </c>
      <c r="H590" s="14">
        <v>1</v>
      </c>
      <c r="I590" s="16" t="s">
        <v>3728</v>
      </c>
    </row>
    <row r="591" spans="1:9" x14ac:dyDescent="0.2">
      <c r="A591" s="10"/>
      <c r="B591" s="17" t="s">
        <v>668</v>
      </c>
      <c r="C591" s="17" t="s">
        <v>669</v>
      </c>
      <c r="D591" s="14">
        <v>171916</v>
      </c>
      <c r="E591" s="11" t="s">
        <v>670</v>
      </c>
      <c r="F591" s="14" t="s">
        <v>173</v>
      </c>
      <c r="G591" s="13">
        <v>568</v>
      </c>
      <c r="H591" s="14">
        <v>1</v>
      </c>
      <c r="I591" s="16" t="s">
        <v>3729</v>
      </c>
    </row>
    <row r="592" spans="1:9" x14ac:dyDescent="0.2">
      <c r="A592" s="10"/>
      <c r="B592" s="17" t="s">
        <v>671</v>
      </c>
      <c r="C592" s="17" t="s">
        <v>672</v>
      </c>
      <c r="D592" s="14">
        <v>171895</v>
      </c>
      <c r="E592" s="11" t="s">
        <v>673</v>
      </c>
      <c r="F592" s="14" t="s">
        <v>173</v>
      </c>
      <c r="G592" s="13">
        <v>876</v>
      </c>
      <c r="H592" s="14">
        <v>1</v>
      </c>
      <c r="I592" s="16" t="s">
        <v>3730</v>
      </c>
    </row>
    <row r="593" spans="1:9" x14ac:dyDescent="0.2">
      <c r="A593" s="10"/>
      <c r="B593" s="17" t="s">
        <v>674</v>
      </c>
      <c r="C593" s="17" t="s">
        <v>675</v>
      </c>
      <c r="D593" s="14">
        <v>171915</v>
      </c>
      <c r="E593" s="11" t="s">
        <v>676</v>
      </c>
      <c r="F593" s="14" t="s">
        <v>173</v>
      </c>
      <c r="G593" s="13">
        <v>405.8</v>
      </c>
      <c r="H593" s="14">
        <v>1</v>
      </c>
      <c r="I593" s="16" t="s">
        <v>3731</v>
      </c>
    </row>
    <row r="594" spans="1:9" x14ac:dyDescent="0.2">
      <c r="A594" s="10"/>
      <c r="B594" s="17" t="s">
        <v>677</v>
      </c>
      <c r="C594" s="17" t="s">
        <v>678</v>
      </c>
      <c r="D594" s="14">
        <v>171894</v>
      </c>
      <c r="E594" s="11" t="s">
        <v>679</v>
      </c>
      <c r="F594" s="14" t="s">
        <v>173</v>
      </c>
      <c r="G594" s="13">
        <v>594</v>
      </c>
      <c r="H594" s="14">
        <v>1</v>
      </c>
      <c r="I594" s="16" t="s">
        <v>3732</v>
      </c>
    </row>
    <row r="595" spans="1:9" x14ac:dyDescent="0.2">
      <c r="A595" s="10"/>
      <c r="B595" s="17" t="s">
        <v>680</v>
      </c>
      <c r="C595" s="17" t="s">
        <v>681</v>
      </c>
      <c r="D595" s="14">
        <v>171914</v>
      </c>
      <c r="E595" s="11" t="s">
        <v>682</v>
      </c>
      <c r="F595" s="14" t="s">
        <v>173</v>
      </c>
      <c r="G595" s="13">
        <v>405.8</v>
      </c>
      <c r="H595" s="14">
        <v>1</v>
      </c>
      <c r="I595" s="16" t="s">
        <v>3733</v>
      </c>
    </row>
    <row r="596" spans="1:9" x14ac:dyDescent="0.2">
      <c r="A596" s="10"/>
      <c r="B596" s="17"/>
      <c r="C596" s="17"/>
      <c r="D596" s="14"/>
      <c r="E596" s="11"/>
      <c r="F596" s="14"/>
      <c r="G596" s="13" t="s">
        <v>1590</v>
      </c>
      <c r="H596" s="14"/>
      <c r="I596" s="15"/>
    </row>
    <row r="597" spans="1:9" x14ac:dyDescent="0.2">
      <c r="A597" s="10"/>
      <c r="B597" s="18" t="s">
        <v>2257</v>
      </c>
      <c r="C597" s="18" t="s">
        <v>2258</v>
      </c>
      <c r="D597" s="19">
        <v>174235</v>
      </c>
      <c r="E597" s="11" t="s">
        <v>2259</v>
      </c>
      <c r="F597" s="14" t="s">
        <v>173</v>
      </c>
      <c r="G597" s="13">
        <v>234.5</v>
      </c>
      <c r="H597" s="14">
        <v>1</v>
      </c>
      <c r="I597" s="16" t="s">
        <v>3734</v>
      </c>
    </row>
    <row r="598" spans="1:9" x14ac:dyDescent="0.2">
      <c r="A598" s="10"/>
      <c r="B598" s="18"/>
      <c r="C598" s="18"/>
      <c r="D598" s="19"/>
      <c r="E598" s="11"/>
      <c r="F598" s="14"/>
      <c r="G598" s="13" t="s">
        <v>1590</v>
      </c>
      <c r="H598" s="14"/>
      <c r="I598" s="15"/>
    </row>
    <row r="599" spans="1:9" x14ac:dyDescent="0.2">
      <c r="A599" s="10"/>
      <c r="B599" s="18" t="s">
        <v>2260</v>
      </c>
      <c r="C599" s="18" t="s">
        <v>2261</v>
      </c>
      <c r="D599" s="19">
        <v>171923</v>
      </c>
      <c r="E599" s="11" t="s">
        <v>2262</v>
      </c>
      <c r="F599" s="14" t="s">
        <v>173</v>
      </c>
      <c r="G599" s="13">
        <v>13567</v>
      </c>
      <c r="H599" s="14">
        <v>1</v>
      </c>
      <c r="I599" s="16" t="s">
        <v>3735</v>
      </c>
    </row>
    <row r="600" spans="1:9" x14ac:dyDescent="0.2">
      <c r="A600" s="10"/>
      <c r="B600" s="18" t="s">
        <v>2263</v>
      </c>
      <c r="C600" s="18" t="s">
        <v>2264</v>
      </c>
      <c r="D600" s="19">
        <v>171903</v>
      </c>
      <c r="E600" s="11" t="s">
        <v>2265</v>
      </c>
      <c r="F600" s="14" t="s">
        <v>173</v>
      </c>
      <c r="G600" s="13">
        <v>22934</v>
      </c>
      <c r="H600" s="14">
        <v>1</v>
      </c>
      <c r="I600" s="16" t="s">
        <v>3736</v>
      </c>
    </row>
    <row r="601" spans="1:9" x14ac:dyDescent="0.2">
      <c r="A601" s="10"/>
      <c r="B601" s="17" t="s">
        <v>683</v>
      </c>
      <c r="C601" s="17" t="s">
        <v>684</v>
      </c>
      <c r="D601" s="14">
        <v>171913</v>
      </c>
      <c r="E601" s="11" t="s">
        <v>685</v>
      </c>
      <c r="F601" s="14" t="s">
        <v>173</v>
      </c>
      <c r="G601" s="13">
        <v>1605</v>
      </c>
      <c r="H601" s="14">
        <v>1</v>
      </c>
      <c r="I601" s="16" t="s">
        <v>3737</v>
      </c>
    </row>
    <row r="602" spans="1:9" x14ac:dyDescent="0.2">
      <c r="A602" s="10"/>
      <c r="B602" s="18" t="s">
        <v>2266</v>
      </c>
      <c r="C602" s="18" t="s">
        <v>2267</v>
      </c>
      <c r="D602" s="19">
        <v>171893</v>
      </c>
      <c r="E602" s="11" t="s">
        <v>2268</v>
      </c>
      <c r="F602" s="14" t="s">
        <v>173</v>
      </c>
      <c r="G602" s="13">
        <v>2405</v>
      </c>
      <c r="H602" s="14">
        <v>1</v>
      </c>
      <c r="I602" s="16" t="s">
        <v>3738</v>
      </c>
    </row>
    <row r="603" spans="1:9" x14ac:dyDescent="0.2">
      <c r="A603" s="10"/>
      <c r="B603" s="18" t="s">
        <v>2269</v>
      </c>
      <c r="C603" s="18" t="s">
        <v>2270</v>
      </c>
      <c r="D603" s="19">
        <v>171922</v>
      </c>
      <c r="E603" s="11" t="s">
        <v>2271</v>
      </c>
      <c r="F603" s="14" t="s">
        <v>173</v>
      </c>
      <c r="G603" s="13">
        <v>4698</v>
      </c>
      <c r="H603" s="14">
        <v>1</v>
      </c>
      <c r="I603" s="16" t="s">
        <v>3739</v>
      </c>
    </row>
    <row r="604" spans="1:9" x14ac:dyDescent="0.2">
      <c r="A604" s="10"/>
      <c r="B604" s="18" t="s">
        <v>2272</v>
      </c>
      <c r="C604" s="18" t="s">
        <v>2273</v>
      </c>
      <c r="D604" s="19">
        <v>171902</v>
      </c>
      <c r="E604" s="11" t="s">
        <v>2274</v>
      </c>
      <c r="F604" s="14" t="s">
        <v>173</v>
      </c>
      <c r="G604" s="13">
        <v>7943</v>
      </c>
      <c r="H604" s="14">
        <v>1</v>
      </c>
      <c r="I604" s="16" t="s">
        <v>3740</v>
      </c>
    </row>
    <row r="605" spans="1:9" x14ac:dyDescent="0.2">
      <c r="A605" s="10"/>
      <c r="B605" s="17" t="s">
        <v>686</v>
      </c>
      <c r="C605" s="17" t="s">
        <v>687</v>
      </c>
      <c r="D605" s="14">
        <v>171912</v>
      </c>
      <c r="E605" s="11" t="s">
        <v>688</v>
      </c>
      <c r="F605" s="14" t="s">
        <v>173</v>
      </c>
      <c r="G605" s="13">
        <v>1068</v>
      </c>
      <c r="H605" s="14">
        <v>1</v>
      </c>
      <c r="I605" s="16" t="s">
        <v>3741</v>
      </c>
    </row>
    <row r="606" spans="1:9" x14ac:dyDescent="0.2">
      <c r="A606" s="10"/>
      <c r="B606" s="17" t="s">
        <v>689</v>
      </c>
      <c r="C606" s="17" t="s">
        <v>690</v>
      </c>
      <c r="D606" s="14">
        <v>171929</v>
      </c>
      <c r="E606" s="11" t="s">
        <v>691</v>
      </c>
      <c r="F606" s="14" t="s">
        <v>173</v>
      </c>
      <c r="G606" s="13">
        <v>1625</v>
      </c>
      <c r="H606" s="14">
        <v>1</v>
      </c>
      <c r="I606" s="16" t="s">
        <v>3742</v>
      </c>
    </row>
    <row r="607" spans="1:9" x14ac:dyDescent="0.2">
      <c r="A607" s="10"/>
      <c r="B607" s="18" t="s">
        <v>2275</v>
      </c>
      <c r="C607" s="18" t="s">
        <v>2276</v>
      </c>
      <c r="D607" s="19">
        <v>171921</v>
      </c>
      <c r="E607" s="11" t="s">
        <v>2277</v>
      </c>
      <c r="F607" s="14" t="s">
        <v>173</v>
      </c>
      <c r="G607" s="13">
        <v>2470</v>
      </c>
      <c r="H607" s="14">
        <v>1</v>
      </c>
      <c r="I607" s="16" t="s">
        <v>3743</v>
      </c>
    </row>
    <row r="608" spans="1:9" x14ac:dyDescent="0.2">
      <c r="A608" s="10"/>
      <c r="B608" s="18" t="s">
        <v>2278</v>
      </c>
      <c r="C608" s="18" t="s">
        <v>2279</v>
      </c>
      <c r="D608" s="19">
        <v>171901</v>
      </c>
      <c r="E608" s="11" t="s">
        <v>2280</v>
      </c>
      <c r="F608" s="14" t="s">
        <v>173</v>
      </c>
      <c r="G608" s="13">
        <v>4096</v>
      </c>
      <c r="H608" s="14">
        <v>1</v>
      </c>
      <c r="I608" s="16" t="s">
        <v>3744</v>
      </c>
    </row>
    <row r="609" spans="1:9" x14ac:dyDescent="0.2">
      <c r="A609" s="10"/>
      <c r="B609" s="17" t="s">
        <v>692</v>
      </c>
      <c r="C609" s="17" t="s">
        <v>693</v>
      </c>
      <c r="D609" s="14">
        <v>171911</v>
      </c>
      <c r="E609" s="11" t="s">
        <v>694</v>
      </c>
      <c r="F609" s="14" t="s">
        <v>173</v>
      </c>
      <c r="G609" s="13">
        <v>840</v>
      </c>
      <c r="H609" s="14">
        <v>1</v>
      </c>
      <c r="I609" s="16" t="s">
        <v>3745</v>
      </c>
    </row>
    <row r="610" spans="1:9" x14ac:dyDescent="0.2">
      <c r="A610" s="10"/>
      <c r="B610" s="17" t="s">
        <v>695</v>
      </c>
      <c r="C610" s="17" t="s">
        <v>696</v>
      </c>
      <c r="D610" s="14">
        <v>171928</v>
      </c>
      <c r="E610" s="11" t="s">
        <v>697</v>
      </c>
      <c r="F610" s="14" t="s">
        <v>173</v>
      </c>
      <c r="G610" s="13">
        <v>1107</v>
      </c>
      <c r="H610" s="14">
        <v>1</v>
      </c>
      <c r="I610" s="16" t="s">
        <v>3746</v>
      </c>
    </row>
    <row r="611" spans="1:9" x14ac:dyDescent="0.2">
      <c r="A611" s="10"/>
      <c r="B611" s="17" t="s">
        <v>698</v>
      </c>
      <c r="C611" s="17" t="s">
        <v>699</v>
      </c>
      <c r="D611" s="14">
        <v>171920</v>
      </c>
      <c r="E611" s="11" t="s">
        <v>700</v>
      </c>
      <c r="F611" s="14" t="s">
        <v>173</v>
      </c>
      <c r="G611" s="13">
        <v>1625</v>
      </c>
      <c r="H611" s="14">
        <v>1</v>
      </c>
      <c r="I611" s="16" t="s">
        <v>3747</v>
      </c>
    </row>
    <row r="612" spans="1:9" x14ac:dyDescent="0.2">
      <c r="A612" s="10"/>
      <c r="B612" s="18" t="s">
        <v>2281</v>
      </c>
      <c r="C612" s="18" t="s">
        <v>2282</v>
      </c>
      <c r="D612" s="19">
        <v>171900</v>
      </c>
      <c r="E612" s="11" t="s">
        <v>2283</v>
      </c>
      <c r="F612" s="14" t="s">
        <v>173</v>
      </c>
      <c r="G612" s="13">
        <v>2387</v>
      </c>
      <c r="H612" s="14">
        <v>1</v>
      </c>
      <c r="I612" s="16" t="s">
        <v>3748</v>
      </c>
    </row>
    <row r="613" spans="1:9" x14ac:dyDescent="0.2">
      <c r="A613" s="10"/>
      <c r="B613" s="17" t="s">
        <v>701</v>
      </c>
      <c r="C613" s="17" t="s">
        <v>702</v>
      </c>
      <c r="D613" s="14">
        <v>171927</v>
      </c>
      <c r="E613" s="11" t="s">
        <v>703</v>
      </c>
      <c r="F613" s="14" t="s">
        <v>173</v>
      </c>
      <c r="G613" s="13">
        <v>876</v>
      </c>
      <c r="H613" s="14">
        <v>1</v>
      </c>
      <c r="I613" s="16" t="s">
        <v>3749</v>
      </c>
    </row>
    <row r="614" spans="1:9" x14ac:dyDescent="0.2">
      <c r="A614" s="10"/>
      <c r="B614" s="17" t="s">
        <v>704</v>
      </c>
      <c r="C614" s="17" t="s">
        <v>705</v>
      </c>
      <c r="D614" s="14">
        <v>171919</v>
      </c>
      <c r="E614" s="11" t="s">
        <v>706</v>
      </c>
      <c r="F614" s="14" t="s">
        <v>173</v>
      </c>
      <c r="G614" s="13">
        <v>1115</v>
      </c>
      <c r="H614" s="14">
        <v>1</v>
      </c>
      <c r="I614" s="16" t="s">
        <v>3750</v>
      </c>
    </row>
    <row r="615" spans="1:9" x14ac:dyDescent="0.2">
      <c r="A615" s="10"/>
      <c r="B615" s="17" t="s">
        <v>707</v>
      </c>
      <c r="C615" s="17" t="s">
        <v>708</v>
      </c>
      <c r="D615" s="14">
        <v>171899</v>
      </c>
      <c r="E615" s="11" t="s">
        <v>709</v>
      </c>
      <c r="F615" s="14" t="s">
        <v>173</v>
      </c>
      <c r="G615" s="13">
        <v>1625</v>
      </c>
      <c r="H615" s="14">
        <v>1</v>
      </c>
      <c r="I615" s="16" t="s">
        <v>3751</v>
      </c>
    </row>
    <row r="616" spans="1:9" x14ac:dyDescent="0.2">
      <c r="A616" s="10"/>
      <c r="B616" s="17"/>
      <c r="C616" s="17"/>
      <c r="D616" s="14"/>
      <c r="E616" s="11"/>
      <c r="F616" s="14"/>
      <c r="G616" s="13" t="s">
        <v>1590</v>
      </c>
      <c r="H616" s="14"/>
      <c r="I616" s="15"/>
    </row>
    <row r="617" spans="1:9" x14ac:dyDescent="0.2">
      <c r="A617" s="10"/>
      <c r="B617" s="18" t="s">
        <v>2284</v>
      </c>
      <c r="C617" s="18" t="s">
        <v>2285</v>
      </c>
      <c r="D617" s="19">
        <v>169150</v>
      </c>
      <c r="E617" s="11" t="s">
        <v>2286</v>
      </c>
      <c r="F617" s="14" t="s">
        <v>173</v>
      </c>
      <c r="G617" s="13">
        <v>337.8</v>
      </c>
      <c r="H617" s="14">
        <v>1</v>
      </c>
      <c r="I617" s="16" t="s">
        <v>3752</v>
      </c>
    </row>
    <row r="618" spans="1:9" x14ac:dyDescent="0.2">
      <c r="A618" s="10"/>
      <c r="B618" s="18" t="s">
        <v>2287</v>
      </c>
      <c r="C618" s="18" t="s">
        <v>2288</v>
      </c>
      <c r="D618" s="19">
        <v>169151</v>
      </c>
      <c r="E618" s="11" t="s">
        <v>2289</v>
      </c>
      <c r="F618" s="14" t="s">
        <v>173</v>
      </c>
      <c r="G618" s="13">
        <v>1164</v>
      </c>
      <c r="H618" s="14">
        <v>1</v>
      </c>
      <c r="I618" s="16" t="s">
        <v>3753</v>
      </c>
    </row>
    <row r="619" spans="1:9" x14ac:dyDescent="0.2">
      <c r="A619" s="10"/>
      <c r="B619" s="18" t="s">
        <v>2290</v>
      </c>
      <c r="C619" s="18" t="s">
        <v>2291</v>
      </c>
      <c r="D619" s="19">
        <v>271538</v>
      </c>
      <c r="E619" s="11" t="s">
        <v>2292</v>
      </c>
      <c r="F619" s="14" t="s">
        <v>173</v>
      </c>
      <c r="G619" s="13">
        <v>753</v>
      </c>
      <c r="H619" s="14">
        <v>1</v>
      </c>
      <c r="I619" s="16" t="s">
        <v>3754</v>
      </c>
    </row>
    <row r="620" spans="1:9" x14ac:dyDescent="0.2">
      <c r="A620" s="10"/>
      <c r="B620" s="18" t="s">
        <v>2293</v>
      </c>
      <c r="C620" s="18" t="s">
        <v>2294</v>
      </c>
      <c r="D620" s="19">
        <v>271590</v>
      </c>
      <c r="E620" s="11" t="s">
        <v>2295</v>
      </c>
      <c r="F620" s="14" t="s">
        <v>173</v>
      </c>
      <c r="G620" s="13">
        <v>943</v>
      </c>
      <c r="H620" s="14">
        <v>1</v>
      </c>
      <c r="I620" s="16" t="s">
        <v>3755</v>
      </c>
    </row>
    <row r="621" spans="1:9" x14ac:dyDescent="0.2">
      <c r="A621" s="10"/>
      <c r="B621" s="18" t="s">
        <v>2296</v>
      </c>
      <c r="C621" s="18" t="s">
        <v>2297</v>
      </c>
      <c r="D621" s="19">
        <v>271591</v>
      </c>
      <c r="E621" s="11" t="s">
        <v>2295</v>
      </c>
      <c r="F621" s="14" t="s">
        <v>173</v>
      </c>
      <c r="G621" s="13">
        <v>1137</v>
      </c>
      <c r="H621" s="14">
        <v>1</v>
      </c>
      <c r="I621" s="16" t="s">
        <v>3756</v>
      </c>
    </row>
    <row r="622" spans="1:9" x14ac:dyDescent="0.2">
      <c r="A622" s="10"/>
      <c r="B622" s="18" t="s">
        <v>2298</v>
      </c>
      <c r="C622" s="18" t="s">
        <v>2299</v>
      </c>
      <c r="D622" s="19">
        <v>271593</v>
      </c>
      <c r="E622" s="11" t="s">
        <v>2295</v>
      </c>
      <c r="F622" s="14" t="s">
        <v>173</v>
      </c>
      <c r="G622" s="13">
        <v>1438</v>
      </c>
      <c r="H622" s="14">
        <v>1</v>
      </c>
      <c r="I622" s="16" t="s">
        <v>3757</v>
      </c>
    </row>
    <row r="623" spans="1:9" x14ac:dyDescent="0.2">
      <c r="A623" s="10"/>
      <c r="B623" s="18" t="s">
        <v>2300</v>
      </c>
      <c r="C623" s="18" t="s">
        <v>2301</v>
      </c>
      <c r="D623" s="19">
        <v>271594</v>
      </c>
      <c r="E623" s="11" t="s">
        <v>2295</v>
      </c>
      <c r="F623" s="14" t="s">
        <v>173</v>
      </c>
      <c r="G623" s="13">
        <v>1939</v>
      </c>
      <c r="H623" s="14">
        <v>1</v>
      </c>
      <c r="I623" s="16" t="s">
        <v>3758</v>
      </c>
    </row>
    <row r="624" spans="1:9" x14ac:dyDescent="0.2">
      <c r="A624" s="10"/>
      <c r="B624" s="18" t="s">
        <v>2302</v>
      </c>
      <c r="C624" s="18" t="s">
        <v>2303</v>
      </c>
      <c r="D624" s="19">
        <v>271595</v>
      </c>
      <c r="E624" s="11" t="s">
        <v>2295</v>
      </c>
      <c r="F624" s="14" t="s">
        <v>173</v>
      </c>
      <c r="G624" s="13">
        <v>2048</v>
      </c>
      <c r="H624" s="14">
        <v>1</v>
      </c>
      <c r="I624" s="16" t="s">
        <v>3759</v>
      </c>
    </row>
    <row r="625" spans="1:9" x14ac:dyDescent="0.2">
      <c r="A625" s="10"/>
      <c r="B625" s="18" t="s">
        <v>2304</v>
      </c>
      <c r="C625" s="18" t="s">
        <v>2305</v>
      </c>
      <c r="D625" s="19">
        <v>271597</v>
      </c>
      <c r="E625" s="11" t="s">
        <v>2295</v>
      </c>
      <c r="F625" s="14" t="s">
        <v>173</v>
      </c>
      <c r="G625" s="13">
        <v>2310</v>
      </c>
      <c r="H625" s="14">
        <v>1</v>
      </c>
      <c r="I625" s="16" t="s">
        <v>3760</v>
      </c>
    </row>
    <row r="626" spans="1:9" x14ac:dyDescent="0.2">
      <c r="A626" s="10"/>
      <c r="B626" s="18" t="s">
        <v>2306</v>
      </c>
      <c r="C626" s="18" t="s">
        <v>2307</v>
      </c>
      <c r="D626" s="19">
        <v>271599</v>
      </c>
      <c r="E626" s="11" t="s">
        <v>2295</v>
      </c>
      <c r="F626" s="14" t="s">
        <v>173</v>
      </c>
      <c r="G626" s="13">
        <v>2665</v>
      </c>
      <c r="H626" s="14">
        <v>1</v>
      </c>
      <c r="I626" s="16" t="s">
        <v>3761</v>
      </c>
    </row>
    <row r="627" spans="1:9" x14ac:dyDescent="0.2">
      <c r="A627" s="10"/>
      <c r="B627" s="18" t="s">
        <v>2308</v>
      </c>
      <c r="C627" s="18" t="s">
        <v>2309</v>
      </c>
      <c r="D627" s="19">
        <v>271600</v>
      </c>
      <c r="E627" s="11" t="s">
        <v>2295</v>
      </c>
      <c r="F627" s="14" t="s">
        <v>173</v>
      </c>
      <c r="G627" s="13">
        <v>3019</v>
      </c>
      <c r="H627" s="14">
        <v>1</v>
      </c>
      <c r="I627" s="16" t="s">
        <v>3762</v>
      </c>
    </row>
    <row r="628" spans="1:9" x14ac:dyDescent="0.2">
      <c r="A628" s="10"/>
      <c r="B628" s="18" t="s">
        <v>2310</v>
      </c>
      <c r="C628" s="18" t="s">
        <v>2311</v>
      </c>
      <c r="D628" s="19">
        <v>271601</v>
      </c>
      <c r="E628" s="11" t="s">
        <v>2295</v>
      </c>
      <c r="F628" s="14" t="s">
        <v>173</v>
      </c>
      <c r="G628" s="13">
        <v>3740</v>
      </c>
      <c r="H628" s="14">
        <v>1</v>
      </c>
      <c r="I628" s="16" t="s">
        <v>3763</v>
      </c>
    </row>
    <row r="629" spans="1:9" x14ac:dyDescent="0.2">
      <c r="A629" s="10"/>
      <c r="B629" s="18" t="s">
        <v>2312</v>
      </c>
      <c r="C629" s="18" t="s">
        <v>2313</v>
      </c>
      <c r="D629" s="19">
        <v>271602</v>
      </c>
      <c r="E629" s="11" t="s">
        <v>2295</v>
      </c>
      <c r="F629" s="14" t="s">
        <v>173</v>
      </c>
      <c r="G629" s="13">
        <v>5331</v>
      </c>
      <c r="H629" s="14">
        <v>1</v>
      </c>
      <c r="I629" s="16" t="s">
        <v>3764</v>
      </c>
    </row>
    <row r="630" spans="1:9" x14ac:dyDescent="0.2">
      <c r="A630" s="10"/>
      <c r="B630" s="18" t="s">
        <v>2314</v>
      </c>
      <c r="C630" s="18" t="s">
        <v>2315</v>
      </c>
      <c r="D630" s="19">
        <v>271603</v>
      </c>
      <c r="E630" s="11" t="s">
        <v>2295</v>
      </c>
      <c r="F630" s="14" t="s">
        <v>173</v>
      </c>
      <c r="G630" s="13">
        <v>6661</v>
      </c>
      <c r="H630" s="14">
        <v>1</v>
      </c>
      <c r="I630" s="16" t="s">
        <v>3765</v>
      </c>
    </row>
    <row r="631" spans="1:9" x14ac:dyDescent="0.2">
      <c r="A631" s="10"/>
      <c r="B631" s="18" t="s">
        <v>2316</v>
      </c>
      <c r="C631" s="18" t="s">
        <v>2317</v>
      </c>
      <c r="D631" s="19">
        <v>271604</v>
      </c>
      <c r="E631" s="11" t="s">
        <v>2295</v>
      </c>
      <c r="F631" s="14" t="s">
        <v>173</v>
      </c>
      <c r="G631" s="13">
        <v>6882</v>
      </c>
      <c r="H631" s="14">
        <v>1</v>
      </c>
      <c r="I631" s="16" t="s">
        <v>3766</v>
      </c>
    </row>
    <row r="632" spans="1:9" x14ac:dyDescent="0.2">
      <c r="A632" s="10"/>
      <c r="B632" s="18" t="s">
        <v>2318</v>
      </c>
      <c r="C632" s="18" t="s">
        <v>2319</v>
      </c>
      <c r="D632" s="19">
        <v>271605</v>
      </c>
      <c r="E632" s="11" t="s">
        <v>2295</v>
      </c>
      <c r="F632" s="14" t="s">
        <v>173</v>
      </c>
      <c r="G632" s="13">
        <v>11018</v>
      </c>
      <c r="H632" s="14">
        <v>1</v>
      </c>
      <c r="I632" s="16" t="s">
        <v>3767</v>
      </c>
    </row>
    <row r="633" spans="1:9" x14ac:dyDescent="0.2">
      <c r="A633" s="10"/>
      <c r="B633" s="18" t="s">
        <v>2320</v>
      </c>
      <c r="C633" s="18" t="s">
        <v>2321</v>
      </c>
      <c r="D633" s="19">
        <v>271606</v>
      </c>
      <c r="E633" s="11" t="s">
        <v>2295</v>
      </c>
      <c r="F633" s="14" t="s">
        <v>173</v>
      </c>
      <c r="G633" s="13">
        <v>14922</v>
      </c>
      <c r="H633" s="14">
        <v>1</v>
      </c>
      <c r="I633" s="16" t="s">
        <v>3768</v>
      </c>
    </row>
    <row r="634" spans="1:9" x14ac:dyDescent="0.2">
      <c r="A634" s="10"/>
      <c r="B634" s="18" t="s">
        <v>2322</v>
      </c>
      <c r="C634" s="18" t="s">
        <v>2323</v>
      </c>
      <c r="D634" s="19">
        <v>169149</v>
      </c>
      <c r="E634" s="11" t="s">
        <v>2324</v>
      </c>
      <c r="F634" s="14" t="s">
        <v>173</v>
      </c>
      <c r="G634" s="13">
        <v>16894</v>
      </c>
      <c r="H634" s="14">
        <v>1</v>
      </c>
      <c r="I634" s="16" t="s">
        <v>3769</v>
      </c>
    </row>
    <row r="635" spans="1:9" x14ac:dyDescent="0.2">
      <c r="A635" s="10"/>
      <c r="B635" s="18"/>
      <c r="C635" s="18"/>
      <c r="D635" s="19"/>
      <c r="E635" s="11"/>
      <c r="F635" s="14"/>
      <c r="G635" s="13" t="s">
        <v>1590</v>
      </c>
      <c r="H635" s="14"/>
      <c r="I635" s="15"/>
    </row>
    <row r="636" spans="1:9" x14ac:dyDescent="0.2">
      <c r="A636" s="10"/>
      <c r="B636" s="17" t="s">
        <v>710</v>
      </c>
      <c r="C636" s="17" t="s">
        <v>711</v>
      </c>
      <c r="D636" s="14" t="s">
        <v>711</v>
      </c>
      <c r="E636" s="11" t="s">
        <v>712</v>
      </c>
      <c r="F636" s="14" t="s">
        <v>173</v>
      </c>
      <c r="G636" s="13">
        <v>1098</v>
      </c>
      <c r="H636" s="14">
        <v>1</v>
      </c>
      <c r="I636" s="16" t="s">
        <v>3770</v>
      </c>
    </row>
    <row r="637" spans="1:9" x14ac:dyDescent="0.2">
      <c r="A637" s="10"/>
      <c r="B637" s="17" t="s">
        <v>713</v>
      </c>
      <c r="C637" s="17" t="s">
        <v>714</v>
      </c>
      <c r="D637" s="14" t="s">
        <v>714</v>
      </c>
      <c r="E637" s="11" t="s">
        <v>715</v>
      </c>
      <c r="F637" s="14" t="s">
        <v>173</v>
      </c>
      <c r="G637" s="13">
        <v>1121</v>
      </c>
      <c r="H637" s="14">
        <v>1</v>
      </c>
      <c r="I637" s="16" t="s">
        <v>3771</v>
      </c>
    </row>
    <row r="638" spans="1:9" x14ac:dyDescent="0.2">
      <c r="A638" s="10"/>
      <c r="B638" s="17" t="s">
        <v>716</v>
      </c>
      <c r="C638" s="17" t="s">
        <v>717</v>
      </c>
      <c r="D638" s="14" t="s">
        <v>717</v>
      </c>
      <c r="E638" s="11" t="s">
        <v>718</v>
      </c>
      <c r="F638" s="14" t="s">
        <v>173</v>
      </c>
      <c r="G638" s="13">
        <v>1143</v>
      </c>
      <c r="H638" s="14">
        <v>1</v>
      </c>
      <c r="I638" s="16" t="s">
        <v>3772</v>
      </c>
    </row>
    <row r="639" spans="1:9" x14ac:dyDescent="0.2">
      <c r="A639" s="10"/>
      <c r="B639" s="17" t="s">
        <v>719</v>
      </c>
      <c r="C639" s="17" t="s">
        <v>720</v>
      </c>
      <c r="D639" s="14" t="s">
        <v>720</v>
      </c>
      <c r="E639" s="11" t="s">
        <v>721</v>
      </c>
      <c r="F639" s="14" t="s">
        <v>173</v>
      </c>
      <c r="G639" s="13">
        <v>1168</v>
      </c>
      <c r="H639" s="14">
        <v>1</v>
      </c>
      <c r="I639" s="16" t="s">
        <v>3773</v>
      </c>
    </row>
    <row r="640" spans="1:9" x14ac:dyDescent="0.2">
      <c r="A640" s="10"/>
      <c r="B640" s="17"/>
      <c r="C640" s="17"/>
      <c r="D640" s="14"/>
      <c r="E640" s="11"/>
      <c r="F640" s="14"/>
      <c r="G640" s="13" t="s">
        <v>1590</v>
      </c>
      <c r="H640" s="14"/>
      <c r="I640" s="15"/>
    </row>
    <row r="641" spans="1:9" x14ac:dyDescent="0.2">
      <c r="A641" s="10"/>
      <c r="B641" s="17" t="s">
        <v>722</v>
      </c>
      <c r="C641" s="17" t="s">
        <v>723</v>
      </c>
      <c r="D641" s="14" t="s">
        <v>725</v>
      </c>
      <c r="E641" s="11" t="s">
        <v>724</v>
      </c>
      <c r="F641" s="14" t="s">
        <v>173</v>
      </c>
      <c r="G641" s="13">
        <v>1391</v>
      </c>
      <c r="H641" s="14">
        <v>1</v>
      </c>
      <c r="I641" s="16" t="s">
        <v>3774</v>
      </c>
    </row>
    <row r="642" spans="1:9" x14ac:dyDescent="0.2">
      <c r="A642" s="10"/>
      <c r="B642" s="17" t="s">
        <v>726</v>
      </c>
      <c r="C642" s="17" t="s">
        <v>727</v>
      </c>
      <c r="D642" s="14" t="s">
        <v>729</v>
      </c>
      <c r="E642" s="11" t="s">
        <v>728</v>
      </c>
      <c r="F642" s="14" t="s">
        <v>173</v>
      </c>
      <c r="G642" s="13">
        <v>1403</v>
      </c>
      <c r="H642" s="14">
        <v>1</v>
      </c>
      <c r="I642" s="16" t="s">
        <v>3775</v>
      </c>
    </row>
    <row r="643" spans="1:9" x14ac:dyDescent="0.2">
      <c r="A643" s="10"/>
      <c r="B643" s="17" t="s">
        <v>730</v>
      </c>
      <c r="C643" s="17" t="s">
        <v>731</v>
      </c>
      <c r="D643" s="14" t="s">
        <v>733</v>
      </c>
      <c r="E643" s="11" t="s">
        <v>732</v>
      </c>
      <c r="F643" s="14" t="s">
        <v>173</v>
      </c>
      <c r="G643" s="13">
        <v>1418</v>
      </c>
      <c r="H643" s="14">
        <v>1</v>
      </c>
      <c r="I643" s="16" t="s">
        <v>3776</v>
      </c>
    </row>
    <row r="644" spans="1:9" x14ac:dyDescent="0.2">
      <c r="A644" s="10"/>
      <c r="B644" s="17" t="s">
        <v>734</v>
      </c>
      <c r="C644" s="17" t="s">
        <v>735</v>
      </c>
      <c r="D644" s="14" t="s">
        <v>737</v>
      </c>
      <c r="E644" s="11" t="s">
        <v>736</v>
      </c>
      <c r="F644" s="14" t="s">
        <v>173</v>
      </c>
      <c r="G644" s="13">
        <v>1433</v>
      </c>
      <c r="H644" s="14">
        <v>1</v>
      </c>
      <c r="I644" s="16" t="s">
        <v>3777</v>
      </c>
    </row>
    <row r="645" spans="1:9" x14ac:dyDescent="0.2">
      <c r="A645" s="10"/>
      <c r="B645" s="17" t="s">
        <v>738</v>
      </c>
      <c r="C645" s="17" t="s">
        <v>739</v>
      </c>
      <c r="D645" s="14" t="s">
        <v>741</v>
      </c>
      <c r="E645" s="11" t="s">
        <v>740</v>
      </c>
      <c r="F645" s="14" t="s">
        <v>173</v>
      </c>
      <c r="G645" s="13">
        <v>1486</v>
      </c>
      <c r="H645" s="14">
        <v>1</v>
      </c>
      <c r="I645" s="16" t="s">
        <v>3778</v>
      </c>
    </row>
    <row r="646" spans="1:9" x14ac:dyDescent="0.2">
      <c r="A646" s="10"/>
      <c r="B646" s="17" t="s">
        <v>742</v>
      </c>
      <c r="C646" s="17" t="s">
        <v>743</v>
      </c>
      <c r="D646" s="14" t="s">
        <v>745</v>
      </c>
      <c r="E646" s="11" t="s">
        <v>744</v>
      </c>
      <c r="F646" s="14" t="s">
        <v>173</v>
      </c>
      <c r="G646" s="13">
        <v>1688</v>
      </c>
      <c r="H646" s="14">
        <v>1</v>
      </c>
      <c r="I646" s="16" t="s">
        <v>3779</v>
      </c>
    </row>
    <row r="647" spans="1:9" x14ac:dyDescent="0.2">
      <c r="A647" s="10"/>
      <c r="B647" s="17" t="s">
        <v>746</v>
      </c>
      <c r="C647" s="17" t="s">
        <v>747</v>
      </c>
      <c r="D647" s="14" t="s">
        <v>749</v>
      </c>
      <c r="E647" s="11" t="s">
        <v>748</v>
      </c>
      <c r="F647" s="14" t="s">
        <v>173</v>
      </c>
      <c r="G647" s="13">
        <v>1866</v>
      </c>
      <c r="H647" s="14">
        <v>1</v>
      </c>
      <c r="I647" s="16" t="s">
        <v>3780</v>
      </c>
    </row>
    <row r="648" spans="1:9" x14ac:dyDescent="0.2">
      <c r="A648" s="10"/>
      <c r="B648" s="17" t="s">
        <v>750</v>
      </c>
      <c r="C648" s="17" t="s">
        <v>751</v>
      </c>
      <c r="D648" s="14" t="s">
        <v>753</v>
      </c>
      <c r="E648" s="11" t="s">
        <v>752</v>
      </c>
      <c r="F648" s="14" t="s">
        <v>173</v>
      </c>
      <c r="G648" s="13">
        <v>2169</v>
      </c>
      <c r="H648" s="14">
        <v>1</v>
      </c>
      <c r="I648" s="16" t="s">
        <v>3781</v>
      </c>
    </row>
    <row r="649" spans="1:9" x14ac:dyDescent="0.2">
      <c r="A649" s="10"/>
      <c r="B649" s="17" t="s">
        <v>754</v>
      </c>
      <c r="C649" s="17" t="s">
        <v>755</v>
      </c>
      <c r="D649" s="14" t="s">
        <v>757</v>
      </c>
      <c r="E649" s="11" t="s">
        <v>756</v>
      </c>
      <c r="F649" s="14" t="s">
        <v>173</v>
      </c>
      <c r="G649" s="13">
        <v>2758</v>
      </c>
      <c r="H649" s="14">
        <v>1</v>
      </c>
      <c r="I649" s="16" t="s">
        <v>3782</v>
      </c>
    </row>
    <row r="650" spans="1:9" x14ac:dyDescent="0.2">
      <c r="A650" s="10"/>
      <c r="B650" s="17" t="s">
        <v>758</v>
      </c>
      <c r="C650" s="17" t="s">
        <v>759</v>
      </c>
      <c r="D650" s="14" t="s">
        <v>761</v>
      </c>
      <c r="E650" s="11" t="s">
        <v>760</v>
      </c>
      <c r="F650" s="14" t="s">
        <v>173</v>
      </c>
      <c r="G650" s="13">
        <v>3196</v>
      </c>
      <c r="H650" s="14">
        <v>1</v>
      </c>
      <c r="I650" s="16" t="s">
        <v>3783</v>
      </c>
    </row>
    <row r="651" spans="1:9" x14ac:dyDescent="0.2">
      <c r="A651" s="10"/>
      <c r="B651" s="17" t="s">
        <v>762</v>
      </c>
      <c r="C651" s="17" t="s">
        <v>763</v>
      </c>
      <c r="D651" s="14" t="s">
        <v>765</v>
      </c>
      <c r="E651" s="11" t="s">
        <v>764</v>
      </c>
      <c r="F651" s="14" t="s">
        <v>173</v>
      </c>
      <c r="G651" s="13">
        <v>3381</v>
      </c>
      <c r="H651" s="14">
        <v>1</v>
      </c>
      <c r="I651" s="16" t="s">
        <v>3784</v>
      </c>
    </row>
    <row r="652" spans="1:9" x14ac:dyDescent="0.2">
      <c r="A652" s="10"/>
      <c r="B652" s="17" t="s">
        <v>766</v>
      </c>
      <c r="C652" s="17" t="s">
        <v>767</v>
      </c>
      <c r="D652" s="14" t="s">
        <v>769</v>
      </c>
      <c r="E652" s="11" t="s">
        <v>768</v>
      </c>
      <c r="F652" s="14" t="s">
        <v>173</v>
      </c>
      <c r="G652" s="13">
        <v>3731</v>
      </c>
      <c r="H652" s="14">
        <v>1</v>
      </c>
      <c r="I652" s="16" t="s">
        <v>3785</v>
      </c>
    </row>
    <row r="653" spans="1:9" x14ac:dyDescent="0.2">
      <c r="A653" s="10"/>
      <c r="B653" s="17" t="s">
        <v>770</v>
      </c>
      <c r="C653" s="17" t="s">
        <v>771</v>
      </c>
      <c r="D653" s="14" t="s">
        <v>773</v>
      </c>
      <c r="E653" s="11" t="s">
        <v>772</v>
      </c>
      <c r="F653" s="14" t="s">
        <v>173</v>
      </c>
      <c r="G653" s="13">
        <v>4827</v>
      </c>
      <c r="H653" s="14">
        <v>1</v>
      </c>
      <c r="I653" s="16" t="s">
        <v>3786</v>
      </c>
    </row>
    <row r="654" spans="1:9" x14ac:dyDescent="0.2">
      <c r="A654" s="10"/>
      <c r="B654" s="17" t="s">
        <v>774</v>
      </c>
      <c r="C654" s="17" t="s">
        <v>775</v>
      </c>
      <c r="D654" s="14" t="s">
        <v>777</v>
      </c>
      <c r="E654" s="11" t="s">
        <v>776</v>
      </c>
      <c r="F654" s="14" t="s">
        <v>173</v>
      </c>
      <c r="G654" s="13">
        <v>5879</v>
      </c>
      <c r="H654" s="14">
        <v>1</v>
      </c>
      <c r="I654" s="16" t="s">
        <v>3787</v>
      </c>
    </row>
    <row r="655" spans="1:9" x14ac:dyDescent="0.2">
      <c r="A655" s="10"/>
      <c r="B655" s="17" t="s">
        <v>778</v>
      </c>
      <c r="C655" s="17" t="s">
        <v>779</v>
      </c>
      <c r="D655" s="14" t="s">
        <v>781</v>
      </c>
      <c r="E655" s="11" t="s">
        <v>780</v>
      </c>
      <c r="F655" s="14" t="s">
        <v>173</v>
      </c>
      <c r="G655" s="13">
        <v>6694</v>
      </c>
      <c r="H655" s="14">
        <v>1</v>
      </c>
      <c r="I655" s="16" t="s">
        <v>3788</v>
      </c>
    </row>
    <row r="656" spans="1:9" x14ac:dyDescent="0.2">
      <c r="A656" s="10"/>
      <c r="B656" s="17" t="s">
        <v>782</v>
      </c>
      <c r="C656" s="17" t="s">
        <v>783</v>
      </c>
      <c r="D656" s="14" t="s">
        <v>785</v>
      </c>
      <c r="E656" s="11" t="s">
        <v>784</v>
      </c>
      <c r="F656" s="14" t="s">
        <v>173</v>
      </c>
      <c r="G656" s="13">
        <v>8141</v>
      </c>
      <c r="H656" s="14">
        <v>1</v>
      </c>
      <c r="I656" s="16" t="s">
        <v>3789</v>
      </c>
    </row>
    <row r="657" spans="1:9" x14ac:dyDescent="0.2">
      <c r="A657" s="10"/>
      <c r="B657" s="17" t="s">
        <v>786</v>
      </c>
      <c r="C657" s="17" t="s">
        <v>787</v>
      </c>
      <c r="D657" s="14" t="s">
        <v>789</v>
      </c>
      <c r="E657" s="11" t="s">
        <v>788</v>
      </c>
      <c r="F657" s="14" t="s">
        <v>173</v>
      </c>
      <c r="G657" s="13">
        <v>8692</v>
      </c>
      <c r="H657" s="14">
        <v>1</v>
      </c>
      <c r="I657" s="16" t="s">
        <v>3790</v>
      </c>
    </row>
    <row r="658" spans="1:9" x14ac:dyDescent="0.2">
      <c r="A658" s="10"/>
      <c r="B658" s="17" t="s">
        <v>790</v>
      </c>
      <c r="C658" s="17" t="s">
        <v>791</v>
      </c>
      <c r="D658" s="14" t="s">
        <v>793</v>
      </c>
      <c r="E658" s="11" t="s">
        <v>792</v>
      </c>
      <c r="F658" s="14" t="s">
        <v>173</v>
      </c>
      <c r="G658" s="13">
        <v>9684</v>
      </c>
      <c r="H658" s="14">
        <v>1</v>
      </c>
      <c r="I658" s="16" t="s">
        <v>3791</v>
      </c>
    </row>
    <row r="659" spans="1:9" x14ac:dyDescent="0.2">
      <c r="A659" s="10"/>
      <c r="B659" s="17" t="s">
        <v>794</v>
      </c>
      <c r="C659" s="17" t="s">
        <v>795</v>
      </c>
      <c r="D659" s="14" t="s">
        <v>797</v>
      </c>
      <c r="E659" s="11" t="s">
        <v>796</v>
      </c>
      <c r="F659" s="14" t="s">
        <v>173</v>
      </c>
      <c r="G659" s="13">
        <v>15032</v>
      </c>
      <c r="H659" s="14">
        <v>1</v>
      </c>
      <c r="I659" s="16" t="s">
        <v>3792</v>
      </c>
    </row>
    <row r="660" spans="1:9" x14ac:dyDescent="0.2">
      <c r="A660" s="10"/>
      <c r="B660" s="17" t="s">
        <v>798</v>
      </c>
      <c r="C660" s="17" t="s">
        <v>799</v>
      </c>
      <c r="D660" s="14" t="s">
        <v>801</v>
      </c>
      <c r="E660" s="11" t="s">
        <v>800</v>
      </c>
      <c r="F660" s="14" t="s">
        <v>173</v>
      </c>
      <c r="G660" s="13">
        <v>15970</v>
      </c>
      <c r="H660" s="14">
        <v>1</v>
      </c>
      <c r="I660" s="16" t="s">
        <v>3793</v>
      </c>
    </row>
    <row r="661" spans="1:9" x14ac:dyDescent="0.2">
      <c r="A661" s="10"/>
      <c r="B661" s="17"/>
      <c r="C661" s="17"/>
      <c r="D661" s="14"/>
      <c r="E661" s="11"/>
      <c r="F661" s="14"/>
      <c r="G661" s="13" t="s">
        <v>1590</v>
      </c>
      <c r="H661" s="14"/>
      <c r="I661" s="15"/>
    </row>
    <row r="662" spans="1:9" x14ac:dyDescent="0.2">
      <c r="A662" s="10"/>
      <c r="B662" s="18" t="s">
        <v>2325</v>
      </c>
      <c r="C662" s="18" t="s">
        <v>2326</v>
      </c>
      <c r="D662" s="19" t="s">
        <v>2327</v>
      </c>
      <c r="E662" s="11" t="s">
        <v>2328</v>
      </c>
      <c r="F662" s="14" t="s">
        <v>173</v>
      </c>
      <c r="G662" s="13">
        <v>1433</v>
      </c>
      <c r="H662" s="14">
        <v>1</v>
      </c>
      <c r="I662" s="16" t="s">
        <v>3794</v>
      </c>
    </row>
    <row r="663" spans="1:9" x14ac:dyDescent="0.2">
      <c r="A663" s="10"/>
      <c r="B663" s="18" t="s">
        <v>2329</v>
      </c>
      <c r="C663" s="18" t="s">
        <v>2330</v>
      </c>
      <c r="D663" s="19" t="s">
        <v>2331</v>
      </c>
      <c r="E663" s="11" t="s">
        <v>2332</v>
      </c>
      <c r="F663" s="14" t="s">
        <v>173</v>
      </c>
      <c r="G663" s="13">
        <v>1458</v>
      </c>
      <c r="H663" s="14">
        <v>1</v>
      </c>
      <c r="I663" s="16" t="s">
        <v>3795</v>
      </c>
    </row>
    <row r="664" spans="1:9" x14ac:dyDescent="0.2">
      <c r="A664" s="10"/>
      <c r="B664" s="18" t="s">
        <v>2333</v>
      </c>
      <c r="C664" s="18" t="s">
        <v>2334</v>
      </c>
      <c r="D664" s="19" t="s">
        <v>2335</v>
      </c>
      <c r="E664" s="11" t="s">
        <v>2336</v>
      </c>
      <c r="F664" s="14" t="s">
        <v>173</v>
      </c>
      <c r="G664" s="13">
        <v>1574</v>
      </c>
      <c r="H664" s="14">
        <v>1</v>
      </c>
      <c r="I664" s="16" t="s">
        <v>3796</v>
      </c>
    </row>
    <row r="665" spans="1:9" x14ac:dyDescent="0.2">
      <c r="A665" s="10"/>
      <c r="B665" s="18" t="s">
        <v>2337</v>
      </c>
      <c r="C665" s="18" t="s">
        <v>2338</v>
      </c>
      <c r="D665" s="19" t="s">
        <v>2339</v>
      </c>
      <c r="E665" s="11" t="s">
        <v>2340</v>
      </c>
      <c r="F665" s="14" t="s">
        <v>173</v>
      </c>
      <c r="G665" s="13">
        <v>1645</v>
      </c>
      <c r="H665" s="14">
        <v>1</v>
      </c>
      <c r="I665" s="16" t="s">
        <v>3797</v>
      </c>
    </row>
    <row r="666" spans="1:9" x14ac:dyDescent="0.2">
      <c r="A666" s="10"/>
      <c r="B666" s="18" t="s">
        <v>2341</v>
      </c>
      <c r="C666" s="18" t="s">
        <v>2342</v>
      </c>
      <c r="D666" s="19" t="s">
        <v>2343</v>
      </c>
      <c r="E666" s="11" t="s">
        <v>2344</v>
      </c>
      <c r="F666" s="14" t="s">
        <v>173</v>
      </c>
      <c r="G666" s="13">
        <v>1704</v>
      </c>
      <c r="H666" s="14">
        <v>1</v>
      </c>
      <c r="I666" s="16" t="s">
        <v>3798</v>
      </c>
    </row>
    <row r="667" spans="1:9" x14ac:dyDescent="0.2">
      <c r="A667" s="10"/>
      <c r="B667" s="18" t="s">
        <v>2345</v>
      </c>
      <c r="C667" s="18" t="s">
        <v>2346</v>
      </c>
      <c r="D667" s="19" t="s">
        <v>2347</v>
      </c>
      <c r="E667" s="11" t="s">
        <v>2348</v>
      </c>
      <c r="F667" s="14" t="s">
        <v>173</v>
      </c>
      <c r="G667" s="13">
        <v>1978</v>
      </c>
      <c r="H667" s="14">
        <v>1</v>
      </c>
      <c r="I667" s="16" t="s">
        <v>3799</v>
      </c>
    </row>
    <row r="668" spans="1:9" x14ac:dyDescent="0.2">
      <c r="A668" s="10"/>
      <c r="B668" s="18" t="s">
        <v>2349</v>
      </c>
      <c r="C668" s="18" t="s">
        <v>2350</v>
      </c>
      <c r="D668" s="19" t="s">
        <v>2351</v>
      </c>
      <c r="E668" s="11" t="s">
        <v>2352</v>
      </c>
      <c r="F668" s="14" t="s">
        <v>173</v>
      </c>
      <c r="G668" s="13">
        <v>2209</v>
      </c>
      <c r="H668" s="14">
        <v>1</v>
      </c>
      <c r="I668" s="16" t="s">
        <v>3800</v>
      </c>
    </row>
    <row r="669" spans="1:9" x14ac:dyDescent="0.2">
      <c r="A669" s="10"/>
      <c r="B669" s="18" t="s">
        <v>2353</v>
      </c>
      <c r="C669" s="18" t="s">
        <v>2354</v>
      </c>
      <c r="D669" s="19" t="s">
        <v>2355</v>
      </c>
      <c r="E669" s="11" t="s">
        <v>2356</v>
      </c>
      <c r="F669" s="14" t="s">
        <v>173</v>
      </c>
      <c r="G669" s="13">
        <v>2652</v>
      </c>
      <c r="H669" s="14">
        <v>1</v>
      </c>
      <c r="I669" s="16" t="s">
        <v>3801</v>
      </c>
    </row>
    <row r="670" spans="1:9" x14ac:dyDescent="0.2">
      <c r="A670" s="10"/>
      <c r="B670" s="18" t="s">
        <v>2357</v>
      </c>
      <c r="C670" s="18" t="s">
        <v>2358</v>
      </c>
      <c r="D670" s="19" t="s">
        <v>2359</v>
      </c>
      <c r="E670" s="11" t="s">
        <v>2360</v>
      </c>
      <c r="F670" s="14" t="s">
        <v>173</v>
      </c>
      <c r="G670" s="13">
        <v>3256</v>
      </c>
      <c r="H670" s="14">
        <v>1</v>
      </c>
      <c r="I670" s="16" t="s">
        <v>3802</v>
      </c>
    </row>
    <row r="671" spans="1:9" x14ac:dyDescent="0.2">
      <c r="A671" s="10"/>
      <c r="B671" s="18" t="s">
        <v>2361</v>
      </c>
      <c r="C671" s="18" t="s">
        <v>2362</v>
      </c>
      <c r="D671" s="19" t="s">
        <v>2363</v>
      </c>
      <c r="E671" s="11" t="s">
        <v>2364</v>
      </c>
      <c r="F671" s="14" t="s">
        <v>173</v>
      </c>
      <c r="G671" s="13">
        <v>3773</v>
      </c>
      <c r="H671" s="14">
        <v>1</v>
      </c>
      <c r="I671" s="16" t="s">
        <v>3803</v>
      </c>
    </row>
    <row r="672" spans="1:9" x14ac:dyDescent="0.2">
      <c r="A672" s="10"/>
      <c r="B672" s="18" t="s">
        <v>2365</v>
      </c>
      <c r="C672" s="18" t="s">
        <v>2366</v>
      </c>
      <c r="D672" s="19" t="s">
        <v>2367</v>
      </c>
      <c r="E672" s="11" t="s">
        <v>2368</v>
      </c>
      <c r="F672" s="14" t="s">
        <v>173</v>
      </c>
      <c r="G672" s="13">
        <v>3879</v>
      </c>
      <c r="H672" s="14">
        <v>1</v>
      </c>
      <c r="I672" s="16" t="s">
        <v>3804</v>
      </c>
    </row>
    <row r="673" spans="1:9" x14ac:dyDescent="0.2">
      <c r="A673" s="10"/>
      <c r="B673" s="18" t="s">
        <v>2369</v>
      </c>
      <c r="C673" s="18" t="s">
        <v>2370</v>
      </c>
      <c r="D673" s="19" t="s">
        <v>2371</v>
      </c>
      <c r="E673" s="11" t="s">
        <v>2372</v>
      </c>
      <c r="F673" s="14" t="s">
        <v>173</v>
      </c>
      <c r="G673" s="13">
        <v>4281</v>
      </c>
      <c r="H673" s="14">
        <v>1</v>
      </c>
      <c r="I673" s="16" t="s">
        <v>3805</v>
      </c>
    </row>
    <row r="674" spans="1:9" x14ac:dyDescent="0.2">
      <c r="A674" s="10"/>
      <c r="B674" s="18" t="s">
        <v>2373</v>
      </c>
      <c r="C674" s="18" t="s">
        <v>2374</v>
      </c>
      <c r="D674" s="19" t="s">
        <v>2375</v>
      </c>
      <c r="E674" s="11" t="s">
        <v>2376</v>
      </c>
      <c r="F674" s="14" t="s">
        <v>173</v>
      </c>
      <c r="G674" s="13">
        <v>5542</v>
      </c>
      <c r="H674" s="14">
        <v>1</v>
      </c>
      <c r="I674" s="16" t="s">
        <v>3806</v>
      </c>
    </row>
    <row r="675" spans="1:9" x14ac:dyDescent="0.2">
      <c r="A675" s="10"/>
      <c r="B675" s="18" t="s">
        <v>2377</v>
      </c>
      <c r="C675" s="18" t="s">
        <v>2378</v>
      </c>
      <c r="D675" s="19" t="s">
        <v>2379</v>
      </c>
      <c r="E675" s="11" t="s">
        <v>2380</v>
      </c>
      <c r="F675" s="14" t="s">
        <v>173</v>
      </c>
      <c r="G675" s="13">
        <v>6749</v>
      </c>
      <c r="H675" s="14">
        <v>1</v>
      </c>
      <c r="I675" s="16" t="s">
        <v>3807</v>
      </c>
    </row>
    <row r="676" spans="1:9" x14ac:dyDescent="0.2">
      <c r="A676" s="10"/>
      <c r="B676" s="18" t="s">
        <v>2381</v>
      </c>
      <c r="C676" s="18" t="s">
        <v>2382</v>
      </c>
      <c r="D676" s="19" t="s">
        <v>2383</v>
      </c>
      <c r="E676" s="11" t="s">
        <v>2384</v>
      </c>
      <c r="F676" s="14" t="s">
        <v>173</v>
      </c>
      <c r="G676" s="13">
        <v>7684</v>
      </c>
      <c r="H676" s="14">
        <v>1</v>
      </c>
      <c r="I676" s="16" t="s">
        <v>3808</v>
      </c>
    </row>
    <row r="677" spans="1:9" x14ac:dyDescent="0.2">
      <c r="A677" s="10"/>
      <c r="B677" s="18" t="s">
        <v>2385</v>
      </c>
      <c r="C677" s="18" t="s">
        <v>2386</v>
      </c>
      <c r="D677" s="19" t="s">
        <v>2387</v>
      </c>
      <c r="E677" s="11" t="s">
        <v>2388</v>
      </c>
      <c r="F677" s="14" t="s">
        <v>173</v>
      </c>
      <c r="G677" s="13">
        <v>9135</v>
      </c>
      <c r="H677" s="14">
        <v>1</v>
      </c>
      <c r="I677" s="16" t="s">
        <v>3809</v>
      </c>
    </row>
    <row r="678" spans="1:9" x14ac:dyDescent="0.2">
      <c r="A678" s="10"/>
      <c r="B678" s="18" t="s">
        <v>2389</v>
      </c>
      <c r="C678" s="18" t="s">
        <v>2390</v>
      </c>
      <c r="D678" s="19" t="s">
        <v>2391</v>
      </c>
      <c r="E678" s="11" t="s">
        <v>2392</v>
      </c>
      <c r="F678" s="14" t="s">
        <v>173</v>
      </c>
      <c r="G678" s="13">
        <v>9741</v>
      </c>
      <c r="H678" s="14">
        <v>1</v>
      </c>
      <c r="I678" s="16" t="s">
        <v>3810</v>
      </c>
    </row>
    <row r="679" spans="1:9" x14ac:dyDescent="0.2">
      <c r="A679" s="10"/>
      <c r="B679" s="18" t="s">
        <v>2393</v>
      </c>
      <c r="C679" s="18" t="s">
        <v>2394</v>
      </c>
      <c r="D679" s="19" t="s">
        <v>2395</v>
      </c>
      <c r="E679" s="11" t="s">
        <v>2396</v>
      </c>
      <c r="F679" s="14" t="s">
        <v>173</v>
      </c>
      <c r="G679" s="13">
        <v>10824</v>
      </c>
      <c r="H679" s="14">
        <v>1</v>
      </c>
      <c r="I679" s="16" t="s">
        <v>3811</v>
      </c>
    </row>
    <row r="680" spans="1:9" x14ac:dyDescent="0.2">
      <c r="A680" s="10"/>
      <c r="B680" s="18" t="s">
        <v>2397</v>
      </c>
      <c r="C680" s="18" t="s">
        <v>2398</v>
      </c>
      <c r="D680" s="19" t="s">
        <v>2399</v>
      </c>
      <c r="E680" s="11" t="s">
        <v>2400</v>
      </c>
      <c r="F680" s="14" t="s">
        <v>173</v>
      </c>
      <c r="G680" s="13">
        <v>15876</v>
      </c>
      <c r="H680" s="14">
        <v>1</v>
      </c>
      <c r="I680" s="16" t="s">
        <v>3812</v>
      </c>
    </row>
    <row r="681" spans="1:9" x14ac:dyDescent="0.2">
      <c r="A681" s="10"/>
      <c r="B681" s="18" t="s">
        <v>2401</v>
      </c>
      <c r="C681" s="18" t="s">
        <v>2402</v>
      </c>
      <c r="D681" s="19" t="s">
        <v>2403</v>
      </c>
      <c r="E681" s="11" t="s">
        <v>2404</v>
      </c>
      <c r="F681" s="14" t="s">
        <v>173</v>
      </c>
      <c r="G681" s="13">
        <v>16141</v>
      </c>
      <c r="H681" s="14">
        <v>1</v>
      </c>
      <c r="I681" s="16" t="s">
        <v>3813</v>
      </c>
    </row>
    <row r="682" spans="1:9" x14ac:dyDescent="0.2">
      <c r="A682" s="10"/>
      <c r="B682" s="18"/>
      <c r="C682" s="18"/>
      <c r="D682" s="19"/>
      <c r="E682" s="11"/>
      <c r="F682" s="14"/>
      <c r="G682" s="13" t="s">
        <v>1590</v>
      </c>
      <c r="H682" s="14"/>
      <c r="I682" s="15"/>
    </row>
    <row r="683" spans="1:9" x14ac:dyDescent="0.2">
      <c r="A683" s="10"/>
      <c r="B683" s="17" t="s">
        <v>802</v>
      </c>
      <c r="C683" s="17" t="s">
        <v>803</v>
      </c>
      <c r="D683" s="14" t="s">
        <v>805</v>
      </c>
      <c r="E683" s="11" t="s">
        <v>804</v>
      </c>
      <c r="F683" s="14" t="s">
        <v>173</v>
      </c>
      <c r="G683" s="13">
        <v>4661</v>
      </c>
      <c r="H683" s="14">
        <v>1</v>
      </c>
      <c r="I683" s="16" t="s">
        <v>3814</v>
      </c>
    </row>
    <row r="684" spans="1:9" x14ac:dyDescent="0.2">
      <c r="A684" s="10"/>
      <c r="B684" s="17" t="s">
        <v>806</v>
      </c>
      <c r="C684" s="17" t="s">
        <v>807</v>
      </c>
      <c r="D684" s="14" t="s">
        <v>809</v>
      </c>
      <c r="E684" s="11" t="s">
        <v>808</v>
      </c>
      <c r="F684" s="14" t="s">
        <v>173</v>
      </c>
      <c r="G684" s="13">
        <v>5709</v>
      </c>
      <c r="H684" s="14">
        <v>1</v>
      </c>
      <c r="I684" s="16" t="s">
        <v>3815</v>
      </c>
    </row>
    <row r="685" spans="1:9" x14ac:dyDescent="0.2">
      <c r="A685" s="10"/>
      <c r="B685" s="17" t="s">
        <v>810</v>
      </c>
      <c r="C685" s="17" t="s">
        <v>811</v>
      </c>
      <c r="D685" s="14" t="s">
        <v>813</v>
      </c>
      <c r="E685" s="11" t="s">
        <v>812</v>
      </c>
      <c r="F685" s="14" t="s">
        <v>173</v>
      </c>
      <c r="G685" s="13">
        <v>6526</v>
      </c>
      <c r="H685" s="14">
        <v>1</v>
      </c>
      <c r="I685" s="16" t="s">
        <v>3816</v>
      </c>
    </row>
    <row r="686" spans="1:9" x14ac:dyDescent="0.2">
      <c r="A686" s="10"/>
      <c r="B686" s="17" t="s">
        <v>814</v>
      </c>
      <c r="C686" s="17" t="s">
        <v>815</v>
      </c>
      <c r="D686" s="14" t="s">
        <v>817</v>
      </c>
      <c r="E686" s="11" t="s">
        <v>816</v>
      </c>
      <c r="F686" s="14" t="s">
        <v>173</v>
      </c>
      <c r="G686" s="13">
        <v>7578</v>
      </c>
      <c r="H686" s="14">
        <v>1</v>
      </c>
      <c r="I686" s="16" t="s">
        <v>3817</v>
      </c>
    </row>
    <row r="687" spans="1:9" x14ac:dyDescent="0.2">
      <c r="A687" s="10"/>
      <c r="B687" s="17" t="s">
        <v>818</v>
      </c>
      <c r="C687" s="17" t="s">
        <v>819</v>
      </c>
      <c r="D687" s="14" t="s">
        <v>821</v>
      </c>
      <c r="E687" s="11" t="s">
        <v>820</v>
      </c>
      <c r="F687" s="14" t="s">
        <v>173</v>
      </c>
      <c r="G687" s="13">
        <v>9510</v>
      </c>
      <c r="H687" s="14">
        <v>1</v>
      </c>
      <c r="I687" s="16" t="s">
        <v>3818</v>
      </c>
    </row>
    <row r="688" spans="1:9" x14ac:dyDescent="0.2">
      <c r="A688" s="10"/>
      <c r="B688" s="17" t="s">
        <v>822</v>
      </c>
      <c r="C688" s="17" t="s">
        <v>823</v>
      </c>
      <c r="D688" s="14" t="s">
        <v>825</v>
      </c>
      <c r="E688" s="11" t="s">
        <v>824</v>
      </c>
      <c r="F688" s="14" t="s">
        <v>173</v>
      </c>
      <c r="G688" s="13">
        <v>10200</v>
      </c>
      <c r="H688" s="14">
        <v>1</v>
      </c>
      <c r="I688" s="16" t="s">
        <v>3819</v>
      </c>
    </row>
    <row r="689" spans="1:9" x14ac:dyDescent="0.2">
      <c r="A689" s="10"/>
      <c r="B689" s="17" t="s">
        <v>826</v>
      </c>
      <c r="C689" s="17" t="s">
        <v>827</v>
      </c>
      <c r="D689" s="14" t="s">
        <v>829</v>
      </c>
      <c r="E689" s="11" t="s">
        <v>828</v>
      </c>
      <c r="F689" s="14" t="s">
        <v>173</v>
      </c>
      <c r="G689" s="13">
        <v>14746</v>
      </c>
      <c r="H689" s="14">
        <v>1</v>
      </c>
      <c r="I689" s="16" t="s">
        <v>3820</v>
      </c>
    </row>
    <row r="690" spans="1:9" x14ac:dyDescent="0.2">
      <c r="A690" s="10"/>
      <c r="B690" s="17" t="s">
        <v>830</v>
      </c>
      <c r="C690" s="17" t="s">
        <v>831</v>
      </c>
      <c r="D690" s="14" t="s">
        <v>833</v>
      </c>
      <c r="E690" s="11" t="s">
        <v>832</v>
      </c>
      <c r="F690" s="14" t="s">
        <v>173</v>
      </c>
      <c r="G690" s="13">
        <v>15654</v>
      </c>
      <c r="H690" s="14">
        <v>1</v>
      </c>
      <c r="I690" s="16" t="s">
        <v>3821</v>
      </c>
    </row>
    <row r="691" spans="1:9" x14ac:dyDescent="0.2">
      <c r="A691" s="10"/>
      <c r="B691" s="17"/>
      <c r="C691" s="17"/>
      <c r="D691" s="14"/>
      <c r="E691" s="11"/>
      <c r="F691" s="14"/>
      <c r="G691" s="13" t="s">
        <v>1590</v>
      </c>
      <c r="H691" s="14"/>
      <c r="I691" s="15"/>
    </row>
    <row r="692" spans="1:9" x14ac:dyDescent="0.2">
      <c r="A692" s="10"/>
      <c r="B692" s="18" t="s">
        <v>2405</v>
      </c>
      <c r="C692" s="18" t="s">
        <v>2406</v>
      </c>
      <c r="D692" s="19" t="s">
        <v>2407</v>
      </c>
      <c r="E692" s="11" t="s">
        <v>2408</v>
      </c>
      <c r="F692" s="14" t="s">
        <v>173</v>
      </c>
      <c r="G692" s="13">
        <v>5350</v>
      </c>
      <c r="H692" s="14">
        <v>1</v>
      </c>
      <c r="I692" s="16" t="s">
        <v>3822</v>
      </c>
    </row>
    <row r="693" spans="1:9" x14ac:dyDescent="0.2">
      <c r="A693" s="10"/>
      <c r="B693" s="18" t="s">
        <v>2409</v>
      </c>
      <c r="C693" s="18" t="s">
        <v>2410</v>
      </c>
      <c r="D693" s="19" t="s">
        <v>2411</v>
      </c>
      <c r="E693" s="11" t="s">
        <v>2412</v>
      </c>
      <c r="F693" s="14" t="s">
        <v>173</v>
      </c>
      <c r="G693" s="13">
        <v>6555</v>
      </c>
      <c r="H693" s="14">
        <v>1</v>
      </c>
      <c r="I693" s="16" t="s">
        <v>3823</v>
      </c>
    </row>
    <row r="694" spans="1:9" x14ac:dyDescent="0.2">
      <c r="A694" s="10"/>
      <c r="B694" s="18" t="s">
        <v>2413</v>
      </c>
      <c r="C694" s="18" t="s">
        <v>2414</v>
      </c>
      <c r="D694" s="19" t="s">
        <v>2415</v>
      </c>
      <c r="E694" s="11" t="s">
        <v>2416</v>
      </c>
      <c r="F694" s="14" t="s">
        <v>173</v>
      </c>
      <c r="G694" s="13">
        <v>7492</v>
      </c>
      <c r="H694" s="14">
        <v>1</v>
      </c>
      <c r="I694" s="16" t="s">
        <v>3824</v>
      </c>
    </row>
    <row r="695" spans="1:9" x14ac:dyDescent="0.2">
      <c r="A695" s="10"/>
      <c r="B695" s="18" t="s">
        <v>2417</v>
      </c>
      <c r="C695" s="18" t="s">
        <v>2418</v>
      </c>
      <c r="D695" s="19" t="s">
        <v>2419</v>
      </c>
      <c r="E695" s="11" t="s">
        <v>2420</v>
      </c>
      <c r="F695" s="14" t="s">
        <v>173</v>
      </c>
      <c r="G695" s="13">
        <v>8697</v>
      </c>
      <c r="H695" s="14">
        <v>1</v>
      </c>
      <c r="I695" s="16" t="s">
        <v>3825</v>
      </c>
    </row>
    <row r="696" spans="1:9" x14ac:dyDescent="0.2">
      <c r="A696" s="10"/>
      <c r="B696" s="18" t="s">
        <v>2421</v>
      </c>
      <c r="C696" s="18" t="s">
        <v>2422</v>
      </c>
      <c r="D696" s="19" t="s">
        <v>2423</v>
      </c>
      <c r="E696" s="11" t="s">
        <v>2424</v>
      </c>
      <c r="F696" s="14" t="s">
        <v>173</v>
      </c>
      <c r="G696" s="13">
        <v>10917</v>
      </c>
      <c r="H696" s="14">
        <v>1</v>
      </c>
      <c r="I696" s="16" t="s">
        <v>3826</v>
      </c>
    </row>
    <row r="697" spans="1:9" x14ac:dyDescent="0.2">
      <c r="A697" s="10"/>
      <c r="B697" s="18" t="s">
        <v>2425</v>
      </c>
      <c r="C697" s="18" t="s">
        <v>2426</v>
      </c>
      <c r="D697" s="19" t="s">
        <v>2427</v>
      </c>
      <c r="E697" s="11" t="s">
        <v>2428</v>
      </c>
      <c r="F697" s="14" t="s">
        <v>173</v>
      </c>
      <c r="G697" s="13">
        <v>11705</v>
      </c>
      <c r="H697" s="14">
        <v>1</v>
      </c>
      <c r="I697" s="16" t="s">
        <v>3827</v>
      </c>
    </row>
    <row r="698" spans="1:9" x14ac:dyDescent="0.2">
      <c r="A698" s="10"/>
      <c r="B698" s="18" t="s">
        <v>2429</v>
      </c>
      <c r="C698" s="18" t="s">
        <v>2430</v>
      </c>
      <c r="D698" s="19" t="s">
        <v>2431</v>
      </c>
      <c r="E698" s="11" t="s">
        <v>2432</v>
      </c>
      <c r="F698" s="14" t="s">
        <v>173</v>
      </c>
      <c r="G698" s="13">
        <v>15757</v>
      </c>
      <c r="H698" s="14">
        <v>1</v>
      </c>
      <c r="I698" s="16" t="s">
        <v>3828</v>
      </c>
    </row>
    <row r="699" spans="1:9" x14ac:dyDescent="0.2">
      <c r="A699" s="10"/>
      <c r="B699" s="18" t="s">
        <v>2433</v>
      </c>
      <c r="C699" s="18" t="s">
        <v>2434</v>
      </c>
      <c r="D699" s="19" t="s">
        <v>2435</v>
      </c>
      <c r="E699" s="11" t="s">
        <v>2436</v>
      </c>
      <c r="F699" s="14" t="s">
        <v>173</v>
      </c>
      <c r="G699" s="13">
        <v>16001</v>
      </c>
      <c r="H699" s="14">
        <v>1</v>
      </c>
      <c r="I699" s="16" t="s">
        <v>3829</v>
      </c>
    </row>
    <row r="700" spans="1:9" x14ac:dyDescent="0.2">
      <c r="A700" s="10"/>
      <c r="B700" s="18"/>
      <c r="C700" s="18"/>
      <c r="D700" s="19"/>
      <c r="E700" s="11"/>
      <c r="F700" s="14"/>
      <c r="G700" s="13" t="s">
        <v>1590</v>
      </c>
      <c r="H700" s="14"/>
      <c r="I700" s="15"/>
    </row>
    <row r="701" spans="1:9" x14ac:dyDescent="0.2">
      <c r="A701" s="10"/>
      <c r="B701" s="18" t="s">
        <v>2437</v>
      </c>
      <c r="C701" s="18" t="s">
        <v>2438</v>
      </c>
      <c r="D701" s="19" t="s">
        <v>2439</v>
      </c>
      <c r="E701" s="11" t="s">
        <v>2440</v>
      </c>
      <c r="F701" s="14" t="s">
        <v>173</v>
      </c>
      <c r="G701" s="13">
        <v>1433</v>
      </c>
      <c r="H701" s="14">
        <v>1</v>
      </c>
      <c r="I701" s="16" t="s">
        <v>3830</v>
      </c>
    </row>
    <row r="702" spans="1:9" x14ac:dyDescent="0.2">
      <c r="A702" s="10"/>
      <c r="B702" s="18" t="s">
        <v>2441</v>
      </c>
      <c r="C702" s="18" t="s">
        <v>2442</v>
      </c>
      <c r="D702" s="19" t="s">
        <v>2443</v>
      </c>
      <c r="E702" s="11" t="s">
        <v>2444</v>
      </c>
      <c r="F702" s="14" t="s">
        <v>173</v>
      </c>
      <c r="G702" s="13">
        <v>1458</v>
      </c>
      <c r="H702" s="14">
        <v>1</v>
      </c>
      <c r="I702" s="16" t="s">
        <v>3831</v>
      </c>
    </row>
    <row r="703" spans="1:9" x14ac:dyDescent="0.2">
      <c r="A703" s="10"/>
      <c r="B703" s="18" t="s">
        <v>2445</v>
      </c>
      <c r="C703" s="18" t="s">
        <v>2446</v>
      </c>
      <c r="D703" s="19" t="s">
        <v>2447</v>
      </c>
      <c r="E703" s="11" t="s">
        <v>2448</v>
      </c>
      <c r="F703" s="14" t="s">
        <v>173</v>
      </c>
      <c r="G703" s="13">
        <v>1574</v>
      </c>
      <c r="H703" s="14">
        <v>1</v>
      </c>
      <c r="I703" s="16" t="s">
        <v>3832</v>
      </c>
    </row>
    <row r="704" spans="1:9" x14ac:dyDescent="0.2">
      <c r="A704" s="10"/>
      <c r="B704" s="18" t="s">
        <v>2449</v>
      </c>
      <c r="C704" s="18" t="s">
        <v>2450</v>
      </c>
      <c r="D704" s="19" t="s">
        <v>2451</v>
      </c>
      <c r="E704" s="11" t="s">
        <v>2452</v>
      </c>
      <c r="F704" s="14" t="s">
        <v>173</v>
      </c>
      <c r="G704" s="13">
        <v>1645</v>
      </c>
      <c r="H704" s="14">
        <v>1</v>
      </c>
      <c r="I704" s="16" t="s">
        <v>3833</v>
      </c>
    </row>
    <row r="705" spans="1:9" x14ac:dyDescent="0.2">
      <c r="A705" s="10"/>
      <c r="B705" s="18" t="s">
        <v>2453</v>
      </c>
      <c r="C705" s="18" t="s">
        <v>2454</v>
      </c>
      <c r="D705" s="19" t="s">
        <v>2455</v>
      </c>
      <c r="E705" s="11" t="s">
        <v>2456</v>
      </c>
      <c r="F705" s="14" t="s">
        <v>173</v>
      </c>
      <c r="G705" s="13">
        <v>1704</v>
      </c>
      <c r="H705" s="14">
        <v>1</v>
      </c>
      <c r="I705" s="16" t="s">
        <v>3834</v>
      </c>
    </row>
    <row r="706" spans="1:9" x14ac:dyDescent="0.2">
      <c r="A706" s="10"/>
      <c r="B706" s="18" t="s">
        <v>2457</v>
      </c>
      <c r="C706" s="18" t="s">
        <v>2458</v>
      </c>
      <c r="D706" s="19" t="s">
        <v>2459</v>
      </c>
      <c r="E706" s="11" t="s">
        <v>2460</v>
      </c>
      <c r="F706" s="14" t="s">
        <v>173</v>
      </c>
      <c r="G706" s="13">
        <v>1978</v>
      </c>
      <c r="H706" s="14">
        <v>1</v>
      </c>
      <c r="I706" s="16" t="s">
        <v>3835</v>
      </c>
    </row>
    <row r="707" spans="1:9" x14ac:dyDescent="0.2">
      <c r="A707" s="10"/>
      <c r="B707" s="18" t="s">
        <v>2461</v>
      </c>
      <c r="C707" s="18" t="s">
        <v>2462</v>
      </c>
      <c r="D707" s="19" t="s">
        <v>2463</v>
      </c>
      <c r="E707" s="11" t="s">
        <v>2464</v>
      </c>
      <c r="F707" s="14" t="s">
        <v>173</v>
      </c>
      <c r="G707" s="13">
        <v>2209</v>
      </c>
      <c r="H707" s="14">
        <v>1</v>
      </c>
      <c r="I707" s="16" t="s">
        <v>3836</v>
      </c>
    </row>
    <row r="708" spans="1:9" x14ac:dyDescent="0.2">
      <c r="A708" s="10"/>
      <c r="B708" s="18" t="s">
        <v>2465</v>
      </c>
      <c r="C708" s="18" t="s">
        <v>2466</v>
      </c>
      <c r="D708" s="19" t="s">
        <v>2467</v>
      </c>
      <c r="E708" s="11" t="s">
        <v>2468</v>
      </c>
      <c r="F708" s="14" t="s">
        <v>173</v>
      </c>
      <c r="G708" s="13">
        <v>2652</v>
      </c>
      <c r="H708" s="14">
        <v>1</v>
      </c>
      <c r="I708" s="16" t="s">
        <v>3837</v>
      </c>
    </row>
    <row r="709" spans="1:9" x14ac:dyDescent="0.2">
      <c r="A709" s="10"/>
      <c r="B709" s="18" t="s">
        <v>2469</v>
      </c>
      <c r="C709" s="18" t="s">
        <v>2470</v>
      </c>
      <c r="D709" s="19" t="s">
        <v>2471</v>
      </c>
      <c r="E709" s="11" t="s">
        <v>2472</v>
      </c>
      <c r="F709" s="14" t="s">
        <v>173</v>
      </c>
      <c r="G709" s="13">
        <v>3256</v>
      </c>
      <c r="H709" s="14">
        <v>1</v>
      </c>
      <c r="I709" s="16" t="s">
        <v>3838</v>
      </c>
    </row>
    <row r="710" spans="1:9" x14ac:dyDescent="0.2">
      <c r="A710" s="10"/>
      <c r="B710" s="18" t="s">
        <v>2473</v>
      </c>
      <c r="C710" s="18" t="s">
        <v>2474</v>
      </c>
      <c r="D710" s="19" t="s">
        <v>2475</v>
      </c>
      <c r="E710" s="11" t="s">
        <v>2476</v>
      </c>
      <c r="F710" s="14" t="s">
        <v>173</v>
      </c>
      <c r="G710" s="13">
        <v>3773</v>
      </c>
      <c r="H710" s="14">
        <v>1</v>
      </c>
      <c r="I710" s="16" t="s">
        <v>3839</v>
      </c>
    </row>
    <row r="711" spans="1:9" x14ac:dyDescent="0.2">
      <c r="A711" s="10"/>
      <c r="B711" s="18" t="s">
        <v>2477</v>
      </c>
      <c r="C711" s="18" t="s">
        <v>2478</v>
      </c>
      <c r="D711" s="19" t="s">
        <v>2479</v>
      </c>
      <c r="E711" s="11" t="s">
        <v>2480</v>
      </c>
      <c r="F711" s="14" t="s">
        <v>173</v>
      </c>
      <c r="G711" s="13">
        <v>5164</v>
      </c>
      <c r="H711" s="14">
        <v>1</v>
      </c>
      <c r="I711" s="16" t="s">
        <v>3840</v>
      </c>
    </row>
    <row r="712" spans="1:9" x14ac:dyDescent="0.2">
      <c r="A712" s="10"/>
      <c r="B712" s="18" t="s">
        <v>2481</v>
      </c>
      <c r="C712" s="18" t="s">
        <v>2482</v>
      </c>
      <c r="D712" s="19" t="s">
        <v>2483</v>
      </c>
      <c r="E712" s="11" t="s">
        <v>2484</v>
      </c>
      <c r="F712" s="14" t="s">
        <v>173</v>
      </c>
      <c r="G712" s="13">
        <v>6968</v>
      </c>
      <c r="H712" s="14">
        <v>1</v>
      </c>
      <c r="I712" s="16" t="s">
        <v>3841</v>
      </c>
    </row>
    <row r="713" spans="1:9" x14ac:dyDescent="0.2">
      <c r="A713" s="10"/>
      <c r="B713" s="18" t="s">
        <v>2485</v>
      </c>
      <c r="C713" s="18" t="s">
        <v>2486</v>
      </c>
      <c r="D713" s="19" t="s">
        <v>2487</v>
      </c>
      <c r="E713" s="11" t="s">
        <v>2488</v>
      </c>
      <c r="F713" s="14" t="s">
        <v>173</v>
      </c>
      <c r="G713" s="13">
        <v>7989</v>
      </c>
      <c r="H713" s="14">
        <v>1</v>
      </c>
      <c r="I713" s="16" t="s">
        <v>3842</v>
      </c>
    </row>
    <row r="714" spans="1:9" x14ac:dyDescent="0.2">
      <c r="A714" s="10"/>
      <c r="B714" s="18" t="s">
        <v>2489</v>
      </c>
      <c r="C714" s="18" t="s">
        <v>2490</v>
      </c>
      <c r="D714" s="19" t="s">
        <v>2491</v>
      </c>
      <c r="E714" s="11" t="s">
        <v>2492</v>
      </c>
      <c r="F714" s="14" t="s">
        <v>173</v>
      </c>
      <c r="G714" s="13">
        <v>9011</v>
      </c>
      <c r="H714" s="14">
        <v>1</v>
      </c>
      <c r="I714" s="16" t="s">
        <v>3843</v>
      </c>
    </row>
    <row r="715" spans="1:9" x14ac:dyDescent="0.2">
      <c r="A715" s="10"/>
      <c r="B715" s="18" t="s">
        <v>2493</v>
      </c>
      <c r="C715" s="18" t="s">
        <v>2494</v>
      </c>
      <c r="D715" s="19" t="s">
        <v>2495</v>
      </c>
      <c r="E715" s="11" t="s">
        <v>2496</v>
      </c>
      <c r="F715" s="14" t="s">
        <v>173</v>
      </c>
      <c r="G715" s="13">
        <v>11431</v>
      </c>
      <c r="H715" s="14">
        <v>1</v>
      </c>
      <c r="I715" s="16" t="s">
        <v>3844</v>
      </c>
    </row>
    <row r="716" spans="1:9" x14ac:dyDescent="0.2">
      <c r="A716" s="10"/>
      <c r="B716" s="18" t="s">
        <v>2497</v>
      </c>
      <c r="C716" s="18" t="s">
        <v>2498</v>
      </c>
      <c r="D716" s="19" t="s">
        <v>2499</v>
      </c>
      <c r="E716" s="11" t="s">
        <v>2500</v>
      </c>
      <c r="F716" s="14" t="s">
        <v>173</v>
      </c>
      <c r="G716" s="13">
        <v>12292</v>
      </c>
      <c r="H716" s="14">
        <v>1</v>
      </c>
      <c r="I716" s="16" t="s">
        <v>3845</v>
      </c>
    </row>
    <row r="717" spans="1:9" x14ac:dyDescent="0.2">
      <c r="A717" s="10"/>
      <c r="B717" s="18"/>
      <c r="C717" s="18"/>
      <c r="D717" s="19"/>
      <c r="E717" s="11"/>
      <c r="F717" s="14"/>
      <c r="G717" s="13" t="s">
        <v>1590</v>
      </c>
      <c r="H717" s="14"/>
      <c r="I717" s="15"/>
    </row>
    <row r="718" spans="1:9" x14ac:dyDescent="0.2">
      <c r="A718" s="10"/>
      <c r="B718" s="18" t="s">
        <v>2501</v>
      </c>
      <c r="C718" s="18" t="s">
        <v>2502</v>
      </c>
      <c r="D718" s="19" t="s">
        <v>2503</v>
      </c>
      <c r="E718" s="11" t="s">
        <v>2504</v>
      </c>
      <c r="F718" s="14" t="s">
        <v>173</v>
      </c>
      <c r="G718" s="13">
        <v>5350</v>
      </c>
      <c r="H718" s="14">
        <v>1</v>
      </c>
      <c r="I718" s="16" t="s">
        <v>3846</v>
      </c>
    </row>
    <row r="719" spans="1:9" x14ac:dyDescent="0.2">
      <c r="A719" s="10"/>
      <c r="B719" s="18" t="s">
        <v>2505</v>
      </c>
      <c r="C719" s="18" t="s">
        <v>2506</v>
      </c>
      <c r="D719" s="19" t="s">
        <v>2507</v>
      </c>
      <c r="E719" s="11" t="s">
        <v>2508</v>
      </c>
      <c r="F719" s="14" t="s">
        <v>173</v>
      </c>
      <c r="G719" s="13">
        <v>7152</v>
      </c>
      <c r="H719" s="14">
        <v>1</v>
      </c>
      <c r="I719" s="16" t="s">
        <v>3847</v>
      </c>
    </row>
    <row r="720" spans="1:9" x14ac:dyDescent="0.2">
      <c r="A720" s="10"/>
      <c r="B720" s="18" t="s">
        <v>2509</v>
      </c>
      <c r="C720" s="18" t="s">
        <v>2510</v>
      </c>
      <c r="D720" s="19" t="s">
        <v>2511</v>
      </c>
      <c r="E720" s="11" t="s">
        <v>2512</v>
      </c>
      <c r="F720" s="14" t="s">
        <v>173</v>
      </c>
      <c r="G720" s="13">
        <v>8173</v>
      </c>
      <c r="H720" s="14">
        <v>1</v>
      </c>
      <c r="I720" s="16" t="s">
        <v>3848</v>
      </c>
    </row>
    <row r="721" spans="1:9" x14ac:dyDescent="0.2">
      <c r="A721" s="10"/>
      <c r="B721" s="18" t="s">
        <v>2513</v>
      </c>
      <c r="C721" s="18" t="s">
        <v>2514</v>
      </c>
      <c r="D721" s="19" t="s">
        <v>2515</v>
      </c>
      <c r="E721" s="11" t="s">
        <v>2516</v>
      </c>
      <c r="F721" s="14" t="s">
        <v>173</v>
      </c>
      <c r="G721" s="13">
        <v>9487</v>
      </c>
      <c r="H721" s="14">
        <v>1</v>
      </c>
      <c r="I721" s="16" t="s">
        <v>3849</v>
      </c>
    </row>
    <row r="722" spans="1:9" x14ac:dyDescent="0.2">
      <c r="A722" s="10"/>
      <c r="B722" s="18" t="s">
        <v>2517</v>
      </c>
      <c r="C722" s="18" t="s">
        <v>2518</v>
      </c>
      <c r="D722" s="19" t="s">
        <v>2519</v>
      </c>
      <c r="E722" s="11" t="s">
        <v>2520</v>
      </c>
      <c r="F722" s="14" t="s">
        <v>173</v>
      </c>
      <c r="G722" s="13">
        <v>11907</v>
      </c>
      <c r="H722" s="14">
        <v>1</v>
      </c>
      <c r="I722" s="16" t="s">
        <v>3850</v>
      </c>
    </row>
    <row r="723" spans="1:9" x14ac:dyDescent="0.2">
      <c r="A723" s="10"/>
      <c r="B723" s="18" t="s">
        <v>2521</v>
      </c>
      <c r="C723" s="18" t="s">
        <v>2522</v>
      </c>
      <c r="D723" s="19" t="s">
        <v>2523</v>
      </c>
      <c r="E723" s="11" t="s">
        <v>2524</v>
      </c>
      <c r="F723" s="14" t="s">
        <v>173</v>
      </c>
      <c r="G723" s="13">
        <v>12771</v>
      </c>
      <c r="H723" s="14">
        <v>1</v>
      </c>
      <c r="I723" s="16" t="s">
        <v>3851</v>
      </c>
    </row>
    <row r="724" spans="1:9" x14ac:dyDescent="0.2">
      <c r="A724" s="10"/>
      <c r="B724" s="18"/>
      <c r="C724" s="18"/>
      <c r="D724" s="19"/>
      <c r="E724" s="11"/>
      <c r="F724" s="14"/>
      <c r="G724" s="13" t="s">
        <v>1590</v>
      </c>
      <c r="H724" s="14"/>
      <c r="I724" s="15"/>
    </row>
    <row r="725" spans="1:9" x14ac:dyDescent="0.2">
      <c r="A725" s="10"/>
      <c r="B725" s="18" t="s">
        <v>2525</v>
      </c>
      <c r="C725" s="18" t="s">
        <v>2526</v>
      </c>
      <c r="D725" s="19" t="s">
        <v>2527</v>
      </c>
      <c r="E725" s="11" t="s">
        <v>2528</v>
      </c>
      <c r="F725" s="14" t="s">
        <v>173</v>
      </c>
      <c r="G725" s="13">
        <v>1576</v>
      </c>
      <c r="H725" s="14">
        <v>1</v>
      </c>
      <c r="I725" s="16" t="s">
        <v>3852</v>
      </c>
    </row>
    <row r="726" spans="1:9" x14ac:dyDescent="0.2">
      <c r="A726" s="10"/>
      <c r="B726" s="18" t="s">
        <v>2529</v>
      </c>
      <c r="C726" s="18" t="s">
        <v>2530</v>
      </c>
      <c r="D726" s="19" t="s">
        <v>2531</v>
      </c>
      <c r="E726" s="11" t="s">
        <v>2532</v>
      </c>
      <c r="F726" s="14" t="s">
        <v>173</v>
      </c>
      <c r="G726" s="13">
        <v>1604</v>
      </c>
      <c r="H726" s="14">
        <v>1</v>
      </c>
      <c r="I726" s="16" t="s">
        <v>3853</v>
      </c>
    </row>
    <row r="727" spans="1:9" x14ac:dyDescent="0.2">
      <c r="A727" s="10"/>
      <c r="B727" s="18" t="s">
        <v>2533</v>
      </c>
      <c r="C727" s="18" t="s">
        <v>2534</v>
      </c>
      <c r="D727" s="19" t="s">
        <v>2535</v>
      </c>
      <c r="E727" s="11" t="s">
        <v>2536</v>
      </c>
      <c r="F727" s="14" t="s">
        <v>173</v>
      </c>
      <c r="G727" s="13">
        <v>1732</v>
      </c>
      <c r="H727" s="14">
        <v>1</v>
      </c>
      <c r="I727" s="16" t="s">
        <v>3854</v>
      </c>
    </row>
    <row r="728" spans="1:9" x14ac:dyDescent="0.2">
      <c r="A728" s="10"/>
      <c r="B728" s="18" t="s">
        <v>2537</v>
      </c>
      <c r="C728" s="18" t="s">
        <v>2538</v>
      </c>
      <c r="D728" s="19" t="s">
        <v>2539</v>
      </c>
      <c r="E728" s="11" t="s">
        <v>2540</v>
      </c>
      <c r="F728" s="14" t="s">
        <v>173</v>
      </c>
      <c r="G728" s="13">
        <v>1812</v>
      </c>
      <c r="H728" s="14">
        <v>1</v>
      </c>
      <c r="I728" s="16" t="s">
        <v>3855</v>
      </c>
    </row>
    <row r="729" spans="1:9" x14ac:dyDescent="0.2">
      <c r="A729" s="10"/>
      <c r="B729" s="18" t="s">
        <v>2541</v>
      </c>
      <c r="C729" s="18" t="s">
        <v>2542</v>
      </c>
      <c r="D729" s="19" t="s">
        <v>2543</v>
      </c>
      <c r="E729" s="11" t="s">
        <v>2544</v>
      </c>
      <c r="F729" s="14" t="s">
        <v>173</v>
      </c>
      <c r="G729" s="13">
        <v>1875</v>
      </c>
      <c r="H729" s="14">
        <v>1</v>
      </c>
      <c r="I729" s="16" t="s">
        <v>3856</v>
      </c>
    </row>
    <row r="730" spans="1:9" x14ac:dyDescent="0.2">
      <c r="A730" s="10"/>
      <c r="B730" s="18" t="s">
        <v>2545</v>
      </c>
      <c r="C730" s="18" t="s">
        <v>2546</v>
      </c>
      <c r="D730" s="19" t="s">
        <v>2547</v>
      </c>
      <c r="E730" s="11" t="s">
        <v>2548</v>
      </c>
      <c r="F730" s="14" t="s">
        <v>173</v>
      </c>
      <c r="G730" s="13">
        <v>2175</v>
      </c>
      <c r="H730" s="14">
        <v>1</v>
      </c>
      <c r="I730" s="16" t="s">
        <v>3857</v>
      </c>
    </row>
    <row r="731" spans="1:9" x14ac:dyDescent="0.2">
      <c r="A731" s="10"/>
      <c r="B731" s="18" t="s">
        <v>2549</v>
      </c>
      <c r="C731" s="18" t="s">
        <v>2550</v>
      </c>
      <c r="D731" s="19" t="s">
        <v>2551</v>
      </c>
      <c r="E731" s="11" t="s">
        <v>2552</v>
      </c>
      <c r="F731" s="14" t="s">
        <v>173</v>
      </c>
      <c r="G731" s="13">
        <v>2432</v>
      </c>
      <c r="H731" s="14">
        <v>1</v>
      </c>
      <c r="I731" s="16" t="s">
        <v>3858</v>
      </c>
    </row>
    <row r="732" spans="1:9" x14ac:dyDescent="0.2">
      <c r="A732" s="10"/>
      <c r="B732" s="18" t="s">
        <v>2553</v>
      </c>
      <c r="C732" s="18" t="s">
        <v>2554</v>
      </c>
      <c r="D732" s="19" t="s">
        <v>2555</v>
      </c>
      <c r="E732" s="11" t="s">
        <v>2556</v>
      </c>
      <c r="F732" s="14" t="s">
        <v>173</v>
      </c>
      <c r="G732" s="13">
        <v>2918</v>
      </c>
      <c r="H732" s="14">
        <v>1</v>
      </c>
      <c r="I732" s="16" t="s">
        <v>3859</v>
      </c>
    </row>
    <row r="733" spans="1:9" x14ac:dyDescent="0.2">
      <c r="A733" s="10"/>
      <c r="B733" s="18" t="s">
        <v>2557</v>
      </c>
      <c r="C733" s="18" t="s">
        <v>2558</v>
      </c>
      <c r="D733" s="19" t="s">
        <v>2559</v>
      </c>
      <c r="E733" s="11" t="s">
        <v>2560</v>
      </c>
      <c r="F733" s="14" t="s">
        <v>173</v>
      </c>
      <c r="G733" s="13">
        <v>3581</v>
      </c>
      <c r="H733" s="14">
        <v>1</v>
      </c>
      <c r="I733" s="16" t="s">
        <v>3860</v>
      </c>
    </row>
    <row r="734" spans="1:9" x14ac:dyDescent="0.2">
      <c r="A734" s="10"/>
      <c r="B734" s="18" t="s">
        <v>2561</v>
      </c>
      <c r="C734" s="18" t="s">
        <v>2562</v>
      </c>
      <c r="D734" s="19" t="s">
        <v>2563</v>
      </c>
      <c r="E734" s="11" t="s">
        <v>2564</v>
      </c>
      <c r="F734" s="14" t="s">
        <v>173</v>
      </c>
      <c r="G734" s="13">
        <v>4148</v>
      </c>
      <c r="H734" s="14">
        <v>1</v>
      </c>
      <c r="I734" s="16" t="s">
        <v>3861</v>
      </c>
    </row>
    <row r="735" spans="1:9" x14ac:dyDescent="0.2">
      <c r="A735" s="10"/>
      <c r="B735" s="18" t="s">
        <v>2565</v>
      </c>
      <c r="C735" s="18" t="s">
        <v>2566</v>
      </c>
      <c r="D735" s="19" t="s">
        <v>2567</v>
      </c>
      <c r="E735" s="11" t="s">
        <v>2568</v>
      </c>
      <c r="F735" s="14" t="s">
        <v>173</v>
      </c>
      <c r="G735" s="13">
        <v>5683</v>
      </c>
      <c r="H735" s="14">
        <v>1</v>
      </c>
      <c r="I735" s="16" t="s">
        <v>3862</v>
      </c>
    </row>
    <row r="736" spans="1:9" x14ac:dyDescent="0.2">
      <c r="A736" s="10"/>
      <c r="B736" s="18" t="s">
        <v>2569</v>
      </c>
      <c r="C736" s="18" t="s">
        <v>2570</v>
      </c>
      <c r="D736" s="19" t="s">
        <v>2571</v>
      </c>
      <c r="E736" s="11" t="s">
        <v>2572</v>
      </c>
      <c r="F736" s="14" t="s">
        <v>173</v>
      </c>
      <c r="G736" s="13">
        <v>7666</v>
      </c>
      <c r="H736" s="14">
        <v>1</v>
      </c>
      <c r="I736" s="16" t="s">
        <v>3863</v>
      </c>
    </row>
    <row r="737" spans="1:9" x14ac:dyDescent="0.2">
      <c r="A737" s="10"/>
      <c r="B737" s="18" t="s">
        <v>2573</v>
      </c>
      <c r="C737" s="18" t="s">
        <v>2574</v>
      </c>
      <c r="D737" s="19" t="s">
        <v>2575</v>
      </c>
      <c r="E737" s="11" t="s">
        <v>2576</v>
      </c>
      <c r="F737" s="14" t="s">
        <v>173</v>
      </c>
      <c r="G737" s="13">
        <v>8790</v>
      </c>
      <c r="H737" s="14">
        <v>1</v>
      </c>
      <c r="I737" s="16" t="s">
        <v>3864</v>
      </c>
    </row>
    <row r="738" spans="1:9" x14ac:dyDescent="0.2">
      <c r="A738" s="10"/>
      <c r="B738" s="18" t="s">
        <v>2577</v>
      </c>
      <c r="C738" s="18" t="s">
        <v>2578</v>
      </c>
      <c r="D738" s="19" t="s">
        <v>2579</v>
      </c>
      <c r="E738" s="11" t="s">
        <v>2580</v>
      </c>
      <c r="F738" s="14" t="s">
        <v>173</v>
      </c>
      <c r="G738" s="13">
        <v>9911</v>
      </c>
      <c r="H738" s="14">
        <v>1</v>
      </c>
      <c r="I738" s="16" t="s">
        <v>3865</v>
      </c>
    </row>
    <row r="739" spans="1:9" x14ac:dyDescent="0.2">
      <c r="A739" s="10"/>
      <c r="B739" s="18" t="s">
        <v>2581</v>
      </c>
      <c r="C739" s="18" t="s">
        <v>2582</v>
      </c>
      <c r="D739" s="19" t="s">
        <v>2583</v>
      </c>
      <c r="E739" s="11" t="s">
        <v>2584</v>
      </c>
      <c r="F739" s="14" t="s">
        <v>173</v>
      </c>
      <c r="G739" s="13">
        <v>12575</v>
      </c>
      <c r="H739" s="14">
        <v>1</v>
      </c>
      <c r="I739" s="16" t="s">
        <v>3866</v>
      </c>
    </row>
    <row r="740" spans="1:9" x14ac:dyDescent="0.2">
      <c r="A740" s="10"/>
      <c r="B740" s="18" t="s">
        <v>2585</v>
      </c>
      <c r="C740" s="18" t="s">
        <v>2586</v>
      </c>
      <c r="D740" s="19" t="s">
        <v>2587</v>
      </c>
      <c r="E740" s="11" t="s">
        <v>2588</v>
      </c>
      <c r="F740" s="14" t="s">
        <v>173</v>
      </c>
      <c r="G740" s="13">
        <v>13521</v>
      </c>
      <c r="H740" s="14">
        <v>1</v>
      </c>
      <c r="I740" s="16" t="s">
        <v>3867</v>
      </c>
    </row>
    <row r="741" spans="1:9" x14ac:dyDescent="0.2">
      <c r="A741" s="10"/>
      <c r="B741" s="18"/>
      <c r="C741" s="18"/>
      <c r="D741" s="19"/>
      <c r="E741" s="11"/>
      <c r="F741" s="14"/>
      <c r="G741" s="13" t="s">
        <v>1590</v>
      </c>
      <c r="H741" s="14"/>
      <c r="I741" s="15"/>
    </row>
    <row r="742" spans="1:9" x14ac:dyDescent="0.2">
      <c r="A742" s="10"/>
      <c r="B742" s="18" t="s">
        <v>2589</v>
      </c>
      <c r="C742" s="18" t="s">
        <v>2590</v>
      </c>
      <c r="D742" s="19" t="s">
        <v>2591</v>
      </c>
      <c r="E742" s="11" t="s">
        <v>2592</v>
      </c>
      <c r="F742" s="14" t="s">
        <v>173</v>
      </c>
      <c r="G742" s="13">
        <v>5884</v>
      </c>
      <c r="H742" s="14">
        <v>1</v>
      </c>
      <c r="I742" s="16" t="s">
        <v>3868</v>
      </c>
    </row>
    <row r="743" spans="1:9" x14ac:dyDescent="0.2">
      <c r="A743" s="10"/>
      <c r="B743" s="18" t="s">
        <v>2593</v>
      </c>
      <c r="C743" s="18" t="s">
        <v>2594</v>
      </c>
      <c r="D743" s="19" t="s">
        <v>2595</v>
      </c>
      <c r="E743" s="11" t="s">
        <v>2596</v>
      </c>
      <c r="F743" s="14" t="s">
        <v>173</v>
      </c>
      <c r="G743" s="13">
        <v>7867</v>
      </c>
      <c r="H743" s="14">
        <v>1</v>
      </c>
      <c r="I743" s="16" t="s">
        <v>3869</v>
      </c>
    </row>
    <row r="744" spans="1:9" x14ac:dyDescent="0.2">
      <c r="A744" s="10"/>
      <c r="B744" s="18" t="s">
        <v>2597</v>
      </c>
      <c r="C744" s="18" t="s">
        <v>2598</v>
      </c>
      <c r="D744" s="19" t="s">
        <v>2599</v>
      </c>
      <c r="E744" s="11" t="s">
        <v>2600</v>
      </c>
      <c r="F744" s="14" t="s">
        <v>173</v>
      </c>
      <c r="G744" s="13">
        <v>8990</v>
      </c>
      <c r="H744" s="14">
        <v>1</v>
      </c>
      <c r="I744" s="16" t="s">
        <v>3870</v>
      </c>
    </row>
    <row r="745" spans="1:9" x14ac:dyDescent="0.2">
      <c r="A745" s="10"/>
      <c r="B745" s="18" t="s">
        <v>2601</v>
      </c>
      <c r="C745" s="18" t="s">
        <v>2602</v>
      </c>
      <c r="D745" s="19" t="s">
        <v>2603</v>
      </c>
      <c r="E745" s="11" t="s">
        <v>2604</v>
      </c>
      <c r="F745" s="14" t="s">
        <v>173</v>
      </c>
      <c r="G745" s="13">
        <v>10437</v>
      </c>
      <c r="H745" s="14">
        <v>1</v>
      </c>
      <c r="I745" s="16" t="s">
        <v>3871</v>
      </c>
    </row>
    <row r="746" spans="1:9" x14ac:dyDescent="0.2">
      <c r="A746" s="10"/>
      <c r="B746" s="18" t="s">
        <v>2605</v>
      </c>
      <c r="C746" s="18" t="s">
        <v>2606</v>
      </c>
      <c r="D746" s="19" t="s">
        <v>2607</v>
      </c>
      <c r="E746" s="11" t="s">
        <v>2608</v>
      </c>
      <c r="F746" s="14" t="s">
        <v>173</v>
      </c>
      <c r="G746" s="13">
        <v>13099</v>
      </c>
      <c r="H746" s="14">
        <v>1</v>
      </c>
      <c r="I746" s="16" t="s">
        <v>3872</v>
      </c>
    </row>
    <row r="747" spans="1:9" x14ac:dyDescent="0.2">
      <c r="A747" s="10"/>
      <c r="B747" s="18" t="s">
        <v>2609</v>
      </c>
      <c r="C747" s="18" t="s">
        <v>2610</v>
      </c>
      <c r="D747" s="19" t="s">
        <v>2611</v>
      </c>
      <c r="E747" s="11" t="s">
        <v>2612</v>
      </c>
      <c r="F747" s="14" t="s">
        <v>173</v>
      </c>
      <c r="G747" s="13">
        <v>14047</v>
      </c>
      <c r="H747" s="14">
        <v>1</v>
      </c>
      <c r="I747" s="16" t="s">
        <v>3873</v>
      </c>
    </row>
    <row r="748" spans="1:9" x14ac:dyDescent="0.2">
      <c r="A748" s="10"/>
      <c r="B748" s="18"/>
      <c r="C748" s="18"/>
      <c r="D748" s="19"/>
      <c r="E748" s="11"/>
      <c r="F748" s="14"/>
      <c r="G748" s="13" t="s">
        <v>1590</v>
      </c>
      <c r="H748" s="14"/>
      <c r="I748" s="15"/>
    </row>
    <row r="749" spans="1:9" x14ac:dyDescent="0.2">
      <c r="A749" s="10"/>
      <c r="B749" s="17" t="s">
        <v>834</v>
      </c>
      <c r="C749" s="17" t="s">
        <v>835</v>
      </c>
      <c r="D749" s="14" t="s">
        <v>837</v>
      </c>
      <c r="E749" s="11" t="s">
        <v>836</v>
      </c>
      <c r="F749" s="14" t="s">
        <v>173</v>
      </c>
      <c r="G749" s="13">
        <v>344</v>
      </c>
      <c r="H749" s="14">
        <v>1</v>
      </c>
      <c r="I749" s="16" t="s">
        <v>3874</v>
      </c>
    </row>
    <row r="750" spans="1:9" x14ac:dyDescent="0.2">
      <c r="A750" s="10"/>
      <c r="B750" s="17" t="s">
        <v>838</v>
      </c>
      <c r="C750" s="17" t="s">
        <v>839</v>
      </c>
      <c r="D750" s="14" t="s">
        <v>841</v>
      </c>
      <c r="E750" s="11" t="s">
        <v>840</v>
      </c>
      <c r="F750" s="14" t="s">
        <v>173</v>
      </c>
      <c r="G750" s="13">
        <v>22.89</v>
      </c>
      <c r="H750" s="14">
        <v>1</v>
      </c>
      <c r="I750" s="16" t="s">
        <v>3875</v>
      </c>
    </row>
    <row r="751" spans="1:9" x14ac:dyDescent="0.2">
      <c r="A751" s="10"/>
      <c r="B751" s="17" t="s">
        <v>842</v>
      </c>
      <c r="C751" s="17" t="s">
        <v>843</v>
      </c>
      <c r="D751" s="14" t="s">
        <v>845</v>
      </c>
      <c r="E751" s="11" t="s">
        <v>844</v>
      </c>
      <c r="F751" s="14" t="s">
        <v>173</v>
      </c>
      <c r="G751" s="13">
        <v>143</v>
      </c>
      <c r="H751" s="14">
        <v>1</v>
      </c>
      <c r="I751" s="16" t="s">
        <v>3876</v>
      </c>
    </row>
    <row r="752" spans="1:9" x14ac:dyDescent="0.2">
      <c r="A752" s="10"/>
      <c r="B752" s="17" t="s">
        <v>1706</v>
      </c>
      <c r="C752" s="17" t="s">
        <v>1707</v>
      </c>
      <c r="D752" s="14">
        <v>400003</v>
      </c>
      <c r="E752" s="11" t="s">
        <v>1708</v>
      </c>
      <c r="F752" s="14" t="s">
        <v>173</v>
      </c>
      <c r="G752" s="13">
        <v>343.1</v>
      </c>
      <c r="H752" s="14">
        <v>1</v>
      </c>
      <c r="I752" s="16" t="s">
        <v>3877</v>
      </c>
    </row>
    <row r="753" spans="1:9" x14ac:dyDescent="0.2">
      <c r="A753" s="10"/>
      <c r="B753" s="18" t="s">
        <v>2613</v>
      </c>
      <c r="C753" s="18" t="s">
        <v>2614</v>
      </c>
      <c r="D753" s="19" t="s">
        <v>2615</v>
      </c>
      <c r="E753" s="11" t="s">
        <v>2616</v>
      </c>
      <c r="F753" s="14" t="s">
        <v>173</v>
      </c>
      <c r="G753" s="13">
        <v>158.80000000000001</v>
      </c>
      <c r="H753" s="14">
        <v>1</v>
      </c>
      <c r="I753" s="16" t="s">
        <v>3878</v>
      </c>
    </row>
    <row r="754" spans="1:9" x14ac:dyDescent="0.2">
      <c r="A754" s="10"/>
      <c r="B754" s="18" t="s">
        <v>2617</v>
      </c>
      <c r="C754" s="18" t="s">
        <v>2618</v>
      </c>
      <c r="D754" s="19" t="s">
        <v>2619</v>
      </c>
      <c r="E754" s="11" t="s">
        <v>2616</v>
      </c>
      <c r="F754" s="14" t="s">
        <v>173</v>
      </c>
      <c r="G754" s="13">
        <v>231.5</v>
      </c>
      <c r="H754" s="14">
        <v>1</v>
      </c>
      <c r="I754" s="16" t="s">
        <v>3879</v>
      </c>
    </row>
    <row r="755" spans="1:9" x14ac:dyDescent="0.2">
      <c r="A755" s="10"/>
      <c r="B755" s="17"/>
      <c r="C755" s="17"/>
      <c r="D755" s="14"/>
      <c r="E755" s="11"/>
      <c r="F755" s="14"/>
      <c r="G755" s="13" t="s">
        <v>1590</v>
      </c>
      <c r="H755" s="14"/>
      <c r="I755" s="15"/>
    </row>
    <row r="756" spans="1:9" x14ac:dyDescent="0.2">
      <c r="A756" s="10"/>
      <c r="B756" s="17" t="s">
        <v>846</v>
      </c>
      <c r="C756" s="17" t="s">
        <v>847</v>
      </c>
      <c r="D756" s="14" t="s">
        <v>849</v>
      </c>
      <c r="E756" s="11" t="s">
        <v>848</v>
      </c>
      <c r="F756" s="14" t="s">
        <v>173</v>
      </c>
      <c r="G756" s="13">
        <v>174.1</v>
      </c>
      <c r="H756" s="14">
        <v>1</v>
      </c>
      <c r="I756" s="16" t="s">
        <v>3880</v>
      </c>
    </row>
    <row r="757" spans="1:9" x14ac:dyDescent="0.2">
      <c r="A757" s="10"/>
      <c r="B757" s="17" t="s">
        <v>850</v>
      </c>
      <c r="C757" s="17" t="s">
        <v>851</v>
      </c>
      <c r="D757" s="14" t="s">
        <v>853</v>
      </c>
      <c r="E757" s="11" t="s">
        <v>852</v>
      </c>
      <c r="F757" s="14" t="s">
        <v>173</v>
      </c>
      <c r="G757" s="13">
        <v>111.6</v>
      </c>
      <c r="H757" s="14">
        <v>1</v>
      </c>
      <c r="I757" s="16" t="s">
        <v>3881</v>
      </c>
    </row>
    <row r="758" spans="1:9" x14ac:dyDescent="0.2">
      <c r="A758" s="10"/>
      <c r="B758" s="17" t="s">
        <v>854</v>
      </c>
      <c r="C758" s="17" t="s">
        <v>855</v>
      </c>
      <c r="D758" s="14" t="s">
        <v>857</v>
      </c>
      <c r="E758" s="11" t="s">
        <v>856</v>
      </c>
      <c r="F758" s="14" t="s">
        <v>173</v>
      </c>
      <c r="G758" s="13">
        <v>155.9</v>
      </c>
      <c r="H758" s="14">
        <v>1</v>
      </c>
      <c r="I758" s="16" t="s">
        <v>3882</v>
      </c>
    </row>
    <row r="759" spans="1:9" x14ac:dyDescent="0.2">
      <c r="A759" s="10"/>
      <c r="B759" s="17" t="s">
        <v>858</v>
      </c>
      <c r="C759" s="17" t="s">
        <v>859</v>
      </c>
      <c r="D759" s="14" t="s">
        <v>861</v>
      </c>
      <c r="E759" s="11" t="s">
        <v>860</v>
      </c>
      <c r="F759" s="14" t="s">
        <v>173</v>
      </c>
      <c r="G759" s="13">
        <v>199.1</v>
      </c>
      <c r="H759" s="14">
        <v>1</v>
      </c>
      <c r="I759" s="16" t="s">
        <v>3883</v>
      </c>
    </row>
    <row r="760" spans="1:9" x14ac:dyDescent="0.2">
      <c r="A760" s="10"/>
      <c r="B760" s="17" t="s">
        <v>862</v>
      </c>
      <c r="C760" s="17" t="s">
        <v>863</v>
      </c>
      <c r="D760" s="14" t="s">
        <v>865</v>
      </c>
      <c r="E760" s="11" t="s">
        <v>864</v>
      </c>
      <c r="F760" s="14" t="s">
        <v>173</v>
      </c>
      <c r="G760" s="13">
        <v>115.5</v>
      </c>
      <c r="H760" s="14">
        <v>1</v>
      </c>
      <c r="I760" s="16" t="s">
        <v>3884</v>
      </c>
    </row>
    <row r="761" spans="1:9" x14ac:dyDescent="0.2">
      <c r="A761" s="10"/>
      <c r="B761" s="17"/>
      <c r="C761" s="17"/>
      <c r="D761" s="14"/>
      <c r="E761" s="11"/>
      <c r="F761" s="14"/>
      <c r="G761" s="13" t="s">
        <v>1590</v>
      </c>
      <c r="H761" s="14"/>
      <c r="I761" s="15"/>
    </row>
    <row r="762" spans="1:9" x14ac:dyDescent="0.2">
      <c r="A762" s="10"/>
      <c r="B762" s="17" t="s">
        <v>866</v>
      </c>
      <c r="C762" s="17" t="s">
        <v>867</v>
      </c>
      <c r="D762" s="14" t="s">
        <v>868</v>
      </c>
      <c r="E762" s="11" t="s">
        <v>1700</v>
      </c>
      <c r="F762" s="14" t="s">
        <v>173</v>
      </c>
      <c r="G762" s="13">
        <v>27.14</v>
      </c>
      <c r="H762" s="14">
        <v>1</v>
      </c>
      <c r="I762" s="16" t="s">
        <v>3595</v>
      </c>
    </row>
    <row r="763" spans="1:9" x14ac:dyDescent="0.2">
      <c r="A763" s="10"/>
      <c r="B763" s="18" t="s">
        <v>2620</v>
      </c>
      <c r="C763" s="18" t="s">
        <v>2621</v>
      </c>
      <c r="D763" s="19" t="s">
        <v>2622</v>
      </c>
      <c r="E763" s="11" t="s">
        <v>2623</v>
      </c>
      <c r="F763" s="14" t="s">
        <v>173</v>
      </c>
      <c r="G763" s="13">
        <v>57.6</v>
      </c>
      <c r="H763" s="14">
        <v>1</v>
      </c>
      <c r="I763" s="16" t="s">
        <v>3885</v>
      </c>
    </row>
    <row r="764" spans="1:9" x14ac:dyDescent="0.2">
      <c r="A764" s="10"/>
      <c r="B764" s="17" t="s">
        <v>869</v>
      </c>
      <c r="C764" s="17" t="s">
        <v>870</v>
      </c>
      <c r="D764" s="14" t="s">
        <v>872</v>
      </c>
      <c r="E764" s="11" t="s">
        <v>871</v>
      </c>
      <c r="F764" s="14" t="s">
        <v>173</v>
      </c>
      <c r="G764" s="13">
        <v>8.77</v>
      </c>
      <c r="H764" s="14">
        <v>1</v>
      </c>
      <c r="I764" s="16" t="s">
        <v>3886</v>
      </c>
    </row>
    <row r="765" spans="1:9" x14ac:dyDescent="0.2">
      <c r="A765" s="10"/>
      <c r="B765" s="17" t="s">
        <v>873</v>
      </c>
      <c r="C765" s="17" t="s">
        <v>874</v>
      </c>
      <c r="D765" s="14" t="s">
        <v>875</v>
      </c>
      <c r="E765" s="11" t="s">
        <v>1701</v>
      </c>
      <c r="F765" s="14" t="s">
        <v>173</v>
      </c>
      <c r="G765" s="13">
        <v>108.4</v>
      </c>
      <c r="H765" s="14">
        <v>1</v>
      </c>
      <c r="I765" s="16" t="s">
        <v>3596</v>
      </c>
    </row>
    <row r="766" spans="1:9" x14ac:dyDescent="0.2">
      <c r="A766" s="10"/>
      <c r="B766" s="17" t="s">
        <v>876</v>
      </c>
      <c r="C766" s="17" t="s">
        <v>877</v>
      </c>
      <c r="D766" s="14" t="s">
        <v>878</v>
      </c>
      <c r="E766" s="11" t="s">
        <v>1702</v>
      </c>
      <c r="F766" s="14" t="s">
        <v>173</v>
      </c>
      <c r="G766" s="13">
        <v>11.7</v>
      </c>
      <c r="H766" s="14">
        <v>1</v>
      </c>
      <c r="I766" s="16" t="s">
        <v>3597</v>
      </c>
    </row>
    <row r="767" spans="1:9" x14ac:dyDescent="0.2">
      <c r="A767" s="10"/>
      <c r="B767" s="17" t="s">
        <v>879</v>
      </c>
      <c r="C767" s="17" t="s">
        <v>880</v>
      </c>
      <c r="D767" s="14" t="s">
        <v>881</v>
      </c>
      <c r="E767" s="11" t="s">
        <v>1703</v>
      </c>
      <c r="F767" s="14" t="s">
        <v>173</v>
      </c>
      <c r="G767" s="13">
        <v>20.75</v>
      </c>
      <c r="H767" s="14">
        <v>1</v>
      </c>
      <c r="I767" s="16" t="s">
        <v>3887</v>
      </c>
    </row>
    <row r="768" spans="1:9" x14ac:dyDescent="0.2">
      <c r="A768" s="10"/>
      <c r="B768" s="17" t="s">
        <v>882</v>
      </c>
      <c r="C768" s="17" t="s">
        <v>883</v>
      </c>
      <c r="D768" s="14" t="s">
        <v>885</v>
      </c>
      <c r="E768" s="11" t="s">
        <v>884</v>
      </c>
      <c r="F768" s="14" t="s">
        <v>173</v>
      </c>
      <c r="G768" s="13">
        <v>117.9</v>
      </c>
      <c r="H768" s="14">
        <v>1</v>
      </c>
      <c r="I768" s="16" t="s">
        <v>3507</v>
      </c>
    </row>
    <row r="769" spans="1:9" x14ac:dyDescent="0.2">
      <c r="A769" s="10"/>
      <c r="B769" s="17" t="s">
        <v>886</v>
      </c>
      <c r="C769" s="17" t="s">
        <v>887</v>
      </c>
      <c r="D769" s="14" t="s">
        <v>889</v>
      </c>
      <c r="E769" s="11" t="s">
        <v>888</v>
      </c>
      <c r="F769" s="14" t="s">
        <v>173</v>
      </c>
      <c r="G769" s="13">
        <v>21.16</v>
      </c>
      <c r="H769" s="14">
        <v>1</v>
      </c>
      <c r="I769" s="16" t="s">
        <v>3888</v>
      </c>
    </row>
    <row r="770" spans="1:9" x14ac:dyDescent="0.2">
      <c r="A770" s="10"/>
      <c r="B770" s="18" t="s">
        <v>2624</v>
      </c>
      <c r="C770" s="18" t="s">
        <v>2625</v>
      </c>
      <c r="D770" s="19" t="s">
        <v>2626</v>
      </c>
      <c r="E770" s="11" t="s">
        <v>2627</v>
      </c>
      <c r="F770" s="14" t="s">
        <v>173</v>
      </c>
      <c r="G770" s="13">
        <v>76.3</v>
      </c>
      <c r="H770" s="14">
        <v>1</v>
      </c>
      <c r="I770" s="16" t="s">
        <v>3889</v>
      </c>
    </row>
    <row r="771" spans="1:9" x14ac:dyDescent="0.2">
      <c r="A771" s="10"/>
      <c r="B771" s="18" t="s">
        <v>2628</v>
      </c>
      <c r="C771" s="18" t="s">
        <v>2629</v>
      </c>
      <c r="D771" s="19" t="s">
        <v>2630</v>
      </c>
      <c r="E771" s="11" t="s">
        <v>2631</v>
      </c>
      <c r="F771" s="14" t="s">
        <v>173</v>
      </c>
      <c r="G771" s="13">
        <v>87.3</v>
      </c>
      <c r="H771" s="14">
        <v>1</v>
      </c>
      <c r="I771" s="16" t="s">
        <v>3890</v>
      </c>
    </row>
    <row r="772" spans="1:9" x14ac:dyDescent="0.2">
      <c r="A772" s="10"/>
      <c r="B772" s="18" t="s">
        <v>2632</v>
      </c>
      <c r="C772" s="18" t="s">
        <v>2633</v>
      </c>
      <c r="D772" s="19" t="s">
        <v>2634</v>
      </c>
      <c r="E772" s="11" t="s">
        <v>2635</v>
      </c>
      <c r="F772" s="14" t="s">
        <v>173</v>
      </c>
      <c r="G772" s="13">
        <v>92.4</v>
      </c>
      <c r="H772" s="14">
        <v>1</v>
      </c>
      <c r="I772" s="16" t="s">
        <v>3891</v>
      </c>
    </row>
    <row r="773" spans="1:9" x14ac:dyDescent="0.2">
      <c r="A773" s="10"/>
      <c r="B773" s="18" t="s">
        <v>2636</v>
      </c>
      <c r="C773" s="18" t="s">
        <v>2637</v>
      </c>
      <c r="D773" s="19" t="s">
        <v>2638</v>
      </c>
      <c r="E773" s="11" t="s">
        <v>2639</v>
      </c>
      <c r="F773" s="14" t="s">
        <v>173</v>
      </c>
      <c r="G773" s="13">
        <v>93.7</v>
      </c>
      <c r="H773" s="14">
        <v>1</v>
      </c>
      <c r="I773" s="16" t="s">
        <v>3892</v>
      </c>
    </row>
    <row r="774" spans="1:9" x14ac:dyDescent="0.2">
      <c r="A774" s="10"/>
      <c r="B774" s="18" t="s">
        <v>2640</v>
      </c>
      <c r="C774" s="18" t="s">
        <v>2641</v>
      </c>
      <c r="D774" s="19" t="s">
        <v>2642</v>
      </c>
      <c r="E774" s="11" t="s">
        <v>2643</v>
      </c>
      <c r="F774" s="14" t="s">
        <v>173</v>
      </c>
      <c r="G774" s="13">
        <v>128.30000000000001</v>
      </c>
      <c r="H774" s="14">
        <v>1</v>
      </c>
      <c r="I774" s="16" t="s">
        <v>3893</v>
      </c>
    </row>
    <row r="775" spans="1:9" x14ac:dyDescent="0.2">
      <c r="A775" s="10"/>
      <c r="B775" s="18" t="s">
        <v>2644</v>
      </c>
      <c r="C775" s="18" t="s">
        <v>2645</v>
      </c>
      <c r="D775" s="19" t="s">
        <v>2646</v>
      </c>
      <c r="E775" s="11" t="s">
        <v>2647</v>
      </c>
      <c r="F775" s="14" t="s">
        <v>173</v>
      </c>
      <c r="G775" s="13">
        <v>89.9</v>
      </c>
      <c r="H775" s="14">
        <v>1</v>
      </c>
      <c r="I775" s="16" t="s">
        <v>3894</v>
      </c>
    </row>
    <row r="776" spans="1:9" x14ac:dyDescent="0.2">
      <c r="A776" s="10"/>
      <c r="B776" s="18" t="s">
        <v>2648</v>
      </c>
      <c r="C776" s="18" t="s">
        <v>2649</v>
      </c>
      <c r="D776" s="19" t="s">
        <v>2650</v>
      </c>
      <c r="E776" s="11" t="s">
        <v>2651</v>
      </c>
      <c r="F776" s="14" t="s">
        <v>173</v>
      </c>
      <c r="G776" s="13">
        <v>52.9</v>
      </c>
      <c r="H776" s="14">
        <v>1</v>
      </c>
      <c r="I776" s="16" t="s">
        <v>3895</v>
      </c>
    </row>
    <row r="777" spans="1:9" x14ac:dyDescent="0.2">
      <c r="A777" s="10"/>
      <c r="B777" s="18" t="s">
        <v>2652</v>
      </c>
      <c r="C777" s="18" t="s">
        <v>2653</v>
      </c>
      <c r="D777" s="19" t="s">
        <v>2654</v>
      </c>
      <c r="E777" s="11" t="s">
        <v>2655</v>
      </c>
      <c r="F777" s="14" t="s">
        <v>173</v>
      </c>
      <c r="G777" s="13">
        <v>93.4</v>
      </c>
      <c r="H777" s="14">
        <v>1</v>
      </c>
      <c r="I777" s="16" t="s">
        <v>3896</v>
      </c>
    </row>
    <row r="778" spans="1:9" x14ac:dyDescent="0.2">
      <c r="A778" s="10"/>
      <c r="B778" s="18" t="s">
        <v>2656</v>
      </c>
      <c r="C778" s="18" t="s">
        <v>2657</v>
      </c>
      <c r="D778" s="19" t="s">
        <v>2658</v>
      </c>
      <c r="E778" s="11" t="s">
        <v>2659</v>
      </c>
      <c r="F778" s="14" t="s">
        <v>173</v>
      </c>
      <c r="G778" s="13">
        <v>88.2</v>
      </c>
      <c r="H778" s="14">
        <v>1</v>
      </c>
      <c r="I778" s="16" t="s">
        <v>3897</v>
      </c>
    </row>
    <row r="779" spans="1:9" x14ac:dyDescent="0.2">
      <c r="A779" s="10"/>
      <c r="B779" s="18" t="s">
        <v>2660</v>
      </c>
      <c r="C779" s="18" t="s">
        <v>2661</v>
      </c>
      <c r="D779" s="19" t="s">
        <v>2662</v>
      </c>
      <c r="E779" s="11" t="s">
        <v>2663</v>
      </c>
      <c r="F779" s="14" t="s">
        <v>173</v>
      </c>
      <c r="G779" s="13">
        <v>159</v>
      </c>
      <c r="H779" s="14">
        <v>1</v>
      </c>
      <c r="I779" s="16" t="s">
        <v>3898</v>
      </c>
    </row>
    <row r="780" spans="1:9" x14ac:dyDescent="0.2">
      <c r="A780" s="10"/>
      <c r="B780" s="18" t="s">
        <v>2664</v>
      </c>
      <c r="C780" s="18" t="s">
        <v>2665</v>
      </c>
      <c r="D780" s="19" t="s">
        <v>2666</v>
      </c>
      <c r="E780" s="11" t="s">
        <v>2667</v>
      </c>
      <c r="F780" s="14" t="s">
        <v>173</v>
      </c>
      <c r="G780" s="13">
        <v>151.5</v>
      </c>
      <c r="H780" s="14">
        <v>1</v>
      </c>
      <c r="I780" s="16" t="s">
        <v>3899</v>
      </c>
    </row>
    <row r="781" spans="1:9" x14ac:dyDescent="0.2">
      <c r="A781" s="10"/>
      <c r="B781" s="18" t="s">
        <v>2668</v>
      </c>
      <c r="C781" s="18" t="s">
        <v>2669</v>
      </c>
      <c r="D781" s="19" t="s">
        <v>2670</v>
      </c>
      <c r="E781" s="11" t="s">
        <v>2671</v>
      </c>
      <c r="F781" s="14" t="s">
        <v>173</v>
      </c>
      <c r="G781" s="13">
        <v>164.8</v>
      </c>
      <c r="H781" s="14">
        <v>1</v>
      </c>
      <c r="I781" s="16" t="s">
        <v>3900</v>
      </c>
    </row>
    <row r="782" spans="1:9" x14ac:dyDescent="0.2">
      <c r="A782" s="10"/>
      <c r="B782" s="18" t="s">
        <v>2672</v>
      </c>
      <c r="C782" s="18" t="s">
        <v>2673</v>
      </c>
      <c r="D782" s="19" t="s">
        <v>2674</v>
      </c>
      <c r="E782" s="11" t="s">
        <v>2675</v>
      </c>
      <c r="F782" s="14" t="s">
        <v>173</v>
      </c>
      <c r="G782" s="13">
        <v>334.2</v>
      </c>
      <c r="H782" s="14">
        <v>1</v>
      </c>
      <c r="I782" s="16" t="s">
        <v>3901</v>
      </c>
    </row>
    <row r="783" spans="1:9" x14ac:dyDescent="0.2">
      <c r="A783" s="10"/>
      <c r="B783" s="18" t="s">
        <v>2676</v>
      </c>
      <c r="C783" s="18" t="s">
        <v>2677</v>
      </c>
      <c r="D783" s="19" t="s">
        <v>2678</v>
      </c>
      <c r="E783" s="11" t="s">
        <v>2679</v>
      </c>
      <c r="F783" s="14" t="s">
        <v>173</v>
      </c>
      <c r="G783" s="13">
        <v>469.3</v>
      </c>
      <c r="H783" s="14">
        <v>1</v>
      </c>
      <c r="I783" s="16" t="s">
        <v>3902</v>
      </c>
    </row>
    <row r="784" spans="1:9" x14ac:dyDescent="0.2">
      <c r="A784" s="10"/>
      <c r="B784" s="17"/>
      <c r="C784" s="17"/>
      <c r="D784" s="14"/>
      <c r="E784" s="11"/>
      <c r="F784" s="14"/>
      <c r="G784" s="13" t="s">
        <v>1590</v>
      </c>
      <c r="H784" s="14"/>
      <c r="I784" s="15"/>
    </row>
    <row r="785" spans="1:9" x14ac:dyDescent="0.2">
      <c r="A785" s="10"/>
      <c r="B785" s="17" t="s">
        <v>933</v>
      </c>
      <c r="C785" s="17" t="s">
        <v>934</v>
      </c>
      <c r="D785" s="14">
        <v>125203</v>
      </c>
      <c r="E785" s="11" t="s">
        <v>3009</v>
      </c>
      <c r="F785" s="14" t="s">
        <v>173</v>
      </c>
      <c r="G785" s="13">
        <v>1825</v>
      </c>
      <c r="H785" s="14">
        <v>1</v>
      </c>
      <c r="I785" s="16" t="s">
        <v>3903</v>
      </c>
    </row>
    <row r="786" spans="1:9" x14ac:dyDescent="0.2">
      <c r="A786" s="10"/>
      <c r="B786" s="17" t="s">
        <v>935</v>
      </c>
      <c r="C786" s="17" t="s">
        <v>936</v>
      </c>
      <c r="D786" s="14">
        <v>125675</v>
      </c>
      <c r="E786" s="11" t="s">
        <v>3010</v>
      </c>
      <c r="F786" s="14" t="s">
        <v>173</v>
      </c>
      <c r="G786" s="13">
        <v>1867</v>
      </c>
      <c r="H786" s="14">
        <v>1</v>
      </c>
      <c r="I786" s="16" t="s">
        <v>3904</v>
      </c>
    </row>
    <row r="787" spans="1:9" x14ac:dyDescent="0.2">
      <c r="A787" s="10"/>
      <c r="B787" s="17" t="s">
        <v>937</v>
      </c>
      <c r="C787" s="17" t="s">
        <v>938</v>
      </c>
      <c r="D787" s="14">
        <v>125657</v>
      </c>
      <c r="E787" s="11" t="s">
        <v>3011</v>
      </c>
      <c r="F787" s="14" t="s">
        <v>173</v>
      </c>
      <c r="G787" s="13">
        <v>1915</v>
      </c>
      <c r="H787" s="14">
        <v>1</v>
      </c>
      <c r="I787" s="16" t="s">
        <v>3905</v>
      </c>
    </row>
    <row r="788" spans="1:9" x14ac:dyDescent="0.2">
      <c r="A788" s="10"/>
      <c r="B788" s="17" t="s">
        <v>939</v>
      </c>
      <c r="C788" s="17" t="s">
        <v>940</v>
      </c>
      <c r="D788" s="14">
        <v>125658</v>
      </c>
      <c r="E788" s="11" t="s">
        <v>3012</v>
      </c>
      <c r="F788" s="14" t="s">
        <v>173</v>
      </c>
      <c r="G788" s="13">
        <v>1991</v>
      </c>
      <c r="H788" s="14">
        <v>1</v>
      </c>
      <c r="I788" s="16" t="s">
        <v>3906</v>
      </c>
    </row>
    <row r="789" spans="1:9" x14ac:dyDescent="0.2">
      <c r="A789" s="10"/>
      <c r="B789" s="17" t="s">
        <v>941</v>
      </c>
      <c r="C789" s="17" t="s">
        <v>942</v>
      </c>
      <c r="D789" s="14">
        <v>125659</v>
      </c>
      <c r="E789" s="11" t="s">
        <v>3013</v>
      </c>
      <c r="F789" s="14" t="s">
        <v>173</v>
      </c>
      <c r="G789" s="13">
        <v>2071</v>
      </c>
      <c r="H789" s="14">
        <v>1</v>
      </c>
      <c r="I789" s="16" t="s">
        <v>3907</v>
      </c>
    </row>
    <row r="790" spans="1:9" x14ac:dyDescent="0.2">
      <c r="A790" s="10"/>
      <c r="B790" s="17" t="s">
        <v>943</v>
      </c>
      <c r="C790" s="17" t="s">
        <v>944</v>
      </c>
      <c r="D790" s="14">
        <v>125249</v>
      </c>
      <c r="E790" s="11" t="s">
        <v>3014</v>
      </c>
      <c r="F790" s="14" t="s">
        <v>173</v>
      </c>
      <c r="G790" s="13">
        <v>2264</v>
      </c>
      <c r="H790" s="14">
        <v>1</v>
      </c>
      <c r="I790" s="16" t="s">
        <v>3908</v>
      </c>
    </row>
    <row r="791" spans="1:9" x14ac:dyDescent="0.2">
      <c r="A791" s="10"/>
      <c r="B791" s="17" t="s">
        <v>945</v>
      </c>
      <c r="C791" s="17" t="s">
        <v>946</v>
      </c>
      <c r="D791" s="14">
        <v>125660</v>
      </c>
      <c r="E791" s="11" t="s">
        <v>3015</v>
      </c>
      <c r="F791" s="14" t="s">
        <v>173</v>
      </c>
      <c r="G791" s="13">
        <v>2640</v>
      </c>
      <c r="H791" s="14">
        <v>1</v>
      </c>
      <c r="I791" s="16" t="s">
        <v>3909</v>
      </c>
    </row>
    <row r="792" spans="1:9" x14ac:dyDescent="0.2">
      <c r="A792" s="10"/>
      <c r="B792" s="17" t="s">
        <v>947</v>
      </c>
      <c r="C792" s="17" t="s">
        <v>948</v>
      </c>
      <c r="D792" s="14">
        <v>125661</v>
      </c>
      <c r="E792" s="11" t="s">
        <v>3016</v>
      </c>
      <c r="F792" s="14" t="s">
        <v>173</v>
      </c>
      <c r="G792" s="13">
        <v>3158</v>
      </c>
      <c r="H792" s="14">
        <v>1</v>
      </c>
      <c r="I792" s="16" t="s">
        <v>3910</v>
      </c>
    </row>
    <row r="793" spans="1:9" x14ac:dyDescent="0.2">
      <c r="A793" s="10"/>
      <c r="B793" s="17" t="s">
        <v>949</v>
      </c>
      <c r="C793" s="17" t="s">
        <v>950</v>
      </c>
      <c r="D793" s="14">
        <v>125663</v>
      </c>
      <c r="E793" s="11" t="s">
        <v>3017</v>
      </c>
      <c r="F793" s="14" t="s">
        <v>173</v>
      </c>
      <c r="G793" s="13">
        <v>3724</v>
      </c>
      <c r="H793" s="14">
        <v>1</v>
      </c>
      <c r="I793" s="16" t="s">
        <v>3911</v>
      </c>
    </row>
    <row r="794" spans="1:9" x14ac:dyDescent="0.2">
      <c r="A794" s="10"/>
      <c r="B794" s="17" t="s">
        <v>951</v>
      </c>
      <c r="C794" s="17" t="s">
        <v>952</v>
      </c>
      <c r="D794" s="14">
        <v>125665</v>
      </c>
      <c r="E794" s="11" t="s">
        <v>3018</v>
      </c>
      <c r="F794" s="14" t="s">
        <v>173</v>
      </c>
      <c r="G794" s="13">
        <v>4504</v>
      </c>
      <c r="H794" s="14">
        <v>1</v>
      </c>
      <c r="I794" s="16" t="s">
        <v>3912</v>
      </c>
    </row>
    <row r="795" spans="1:9" x14ac:dyDescent="0.2">
      <c r="A795" s="10"/>
      <c r="B795" s="17" t="s">
        <v>953</v>
      </c>
      <c r="C795" s="17" t="s">
        <v>954</v>
      </c>
      <c r="D795" s="14">
        <v>125666</v>
      </c>
      <c r="E795" s="11" t="s">
        <v>3019</v>
      </c>
      <c r="F795" s="14" t="s">
        <v>173</v>
      </c>
      <c r="G795" s="13">
        <v>5053</v>
      </c>
      <c r="H795" s="14">
        <v>1</v>
      </c>
      <c r="I795" s="16" t="s">
        <v>3913</v>
      </c>
    </row>
    <row r="796" spans="1:9" x14ac:dyDescent="0.2">
      <c r="A796" s="10"/>
      <c r="B796" s="17" t="s">
        <v>955</v>
      </c>
      <c r="C796" s="17" t="s">
        <v>956</v>
      </c>
      <c r="D796" s="14">
        <v>125667</v>
      </c>
      <c r="E796" s="11" t="s">
        <v>3020</v>
      </c>
      <c r="F796" s="14" t="s">
        <v>173</v>
      </c>
      <c r="G796" s="13">
        <v>5775</v>
      </c>
      <c r="H796" s="14">
        <v>1</v>
      </c>
      <c r="I796" s="16" t="s">
        <v>3914</v>
      </c>
    </row>
    <row r="797" spans="1:9" x14ac:dyDescent="0.2">
      <c r="A797" s="10"/>
      <c r="B797" s="17" t="s">
        <v>957</v>
      </c>
      <c r="C797" s="17" t="s">
        <v>958</v>
      </c>
      <c r="D797" s="14">
        <v>125319</v>
      </c>
      <c r="E797" s="11" t="s">
        <v>3021</v>
      </c>
      <c r="F797" s="14" t="s">
        <v>173</v>
      </c>
      <c r="G797" s="13">
        <v>7048</v>
      </c>
      <c r="H797" s="14">
        <v>1</v>
      </c>
      <c r="I797" s="16" t="s">
        <v>3915</v>
      </c>
    </row>
    <row r="798" spans="1:9" x14ac:dyDescent="0.2">
      <c r="A798" s="10"/>
      <c r="B798" s="17" t="s">
        <v>959</v>
      </c>
      <c r="C798" s="17" t="s">
        <v>960</v>
      </c>
      <c r="D798" s="14">
        <v>125331</v>
      </c>
      <c r="E798" s="11" t="s">
        <v>3022</v>
      </c>
      <c r="F798" s="14" t="s">
        <v>173</v>
      </c>
      <c r="G798" s="13">
        <v>8455</v>
      </c>
      <c r="H798" s="14">
        <v>1</v>
      </c>
      <c r="I798" s="16" t="s">
        <v>3916</v>
      </c>
    </row>
    <row r="799" spans="1:9" x14ac:dyDescent="0.2">
      <c r="A799" s="10"/>
      <c r="B799" s="17" t="s">
        <v>961</v>
      </c>
      <c r="C799" s="17" t="s">
        <v>962</v>
      </c>
      <c r="D799" s="14">
        <v>125668</v>
      </c>
      <c r="E799" s="11" t="s">
        <v>3023</v>
      </c>
      <c r="F799" s="14" t="s">
        <v>173</v>
      </c>
      <c r="G799" s="13">
        <v>9685</v>
      </c>
      <c r="H799" s="14">
        <v>1</v>
      </c>
      <c r="I799" s="16" t="s">
        <v>3917</v>
      </c>
    </row>
    <row r="800" spans="1:9" x14ac:dyDescent="0.2">
      <c r="A800" s="10"/>
      <c r="B800" s="17" t="s">
        <v>963</v>
      </c>
      <c r="C800" s="17" t="s">
        <v>964</v>
      </c>
      <c r="D800" s="14">
        <v>125354</v>
      </c>
      <c r="E800" s="11" t="s">
        <v>3024</v>
      </c>
      <c r="F800" s="14" t="s">
        <v>173</v>
      </c>
      <c r="G800" s="13">
        <v>11407</v>
      </c>
      <c r="H800" s="14">
        <v>1</v>
      </c>
      <c r="I800" s="16" t="s">
        <v>3918</v>
      </c>
    </row>
    <row r="801" spans="1:9" x14ac:dyDescent="0.2">
      <c r="A801" s="10"/>
      <c r="B801" s="17" t="s">
        <v>965</v>
      </c>
      <c r="C801" s="17" t="s">
        <v>966</v>
      </c>
      <c r="D801" s="14">
        <v>125365</v>
      </c>
      <c r="E801" s="11" t="s">
        <v>3025</v>
      </c>
      <c r="F801" s="14" t="s">
        <v>173</v>
      </c>
      <c r="G801" s="13">
        <v>13305</v>
      </c>
      <c r="H801" s="14">
        <v>1</v>
      </c>
      <c r="I801" s="16" t="s">
        <v>3919</v>
      </c>
    </row>
    <row r="802" spans="1:9" x14ac:dyDescent="0.2">
      <c r="A802" s="10"/>
      <c r="B802" s="17" t="s">
        <v>967</v>
      </c>
      <c r="C802" s="17" t="s">
        <v>968</v>
      </c>
      <c r="D802" s="14">
        <v>125669</v>
      </c>
      <c r="E802" s="11" t="s">
        <v>3026</v>
      </c>
      <c r="F802" s="14" t="s">
        <v>173</v>
      </c>
      <c r="G802" s="13">
        <v>15790</v>
      </c>
      <c r="H802" s="14">
        <v>1</v>
      </c>
      <c r="I802" s="16" t="s">
        <v>3920</v>
      </c>
    </row>
    <row r="803" spans="1:9" x14ac:dyDescent="0.2">
      <c r="A803" s="10"/>
      <c r="B803" s="17" t="s">
        <v>969</v>
      </c>
      <c r="C803" s="17" t="s">
        <v>970</v>
      </c>
      <c r="D803" s="14">
        <v>125381</v>
      </c>
      <c r="E803" s="11" t="s">
        <v>3027</v>
      </c>
      <c r="F803" s="14" t="s">
        <v>173</v>
      </c>
      <c r="G803" s="13">
        <v>18977</v>
      </c>
      <c r="H803" s="14">
        <v>1</v>
      </c>
      <c r="I803" s="16" t="s">
        <v>3921</v>
      </c>
    </row>
    <row r="804" spans="1:9" x14ac:dyDescent="0.2">
      <c r="A804" s="10"/>
      <c r="B804" s="17" t="s">
        <v>971</v>
      </c>
      <c r="C804" s="17" t="s">
        <v>972</v>
      </c>
      <c r="D804" s="14">
        <v>125670</v>
      </c>
      <c r="E804" s="11" t="s">
        <v>3028</v>
      </c>
      <c r="F804" s="14" t="s">
        <v>173</v>
      </c>
      <c r="G804" s="13">
        <v>21916</v>
      </c>
      <c r="H804" s="14">
        <v>1</v>
      </c>
      <c r="I804" s="16" t="s">
        <v>3922</v>
      </c>
    </row>
    <row r="805" spans="1:9" x14ac:dyDescent="0.2">
      <c r="A805" s="10"/>
      <c r="B805" s="17"/>
      <c r="C805" s="17"/>
      <c r="D805" s="14"/>
      <c r="E805" s="11"/>
      <c r="F805" s="14"/>
      <c r="G805" s="13" t="s">
        <v>1590</v>
      </c>
      <c r="H805" s="14"/>
      <c r="I805" s="15"/>
    </row>
    <row r="806" spans="1:9" x14ac:dyDescent="0.2">
      <c r="A806" s="10"/>
      <c r="B806" s="17" t="s">
        <v>973</v>
      </c>
      <c r="C806" s="17" t="s">
        <v>974</v>
      </c>
      <c r="D806" s="14">
        <v>125402</v>
      </c>
      <c r="E806" s="11" t="s">
        <v>3029</v>
      </c>
      <c r="F806" s="14" t="s">
        <v>173</v>
      </c>
      <c r="G806" s="13">
        <v>28636</v>
      </c>
      <c r="H806" s="14">
        <v>1</v>
      </c>
      <c r="I806" s="16" t="s">
        <v>3923</v>
      </c>
    </row>
    <row r="807" spans="1:9" x14ac:dyDescent="0.2">
      <c r="A807" s="10"/>
      <c r="B807" s="17" t="s">
        <v>975</v>
      </c>
      <c r="C807" s="17" t="s">
        <v>976</v>
      </c>
      <c r="D807" s="14">
        <v>125412</v>
      </c>
      <c r="E807" s="11" t="s">
        <v>3030</v>
      </c>
      <c r="F807" s="14" t="s">
        <v>173</v>
      </c>
      <c r="G807" s="13">
        <v>32246</v>
      </c>
      <c r="H807" s="14">
        <v>1</v>
      </c>
      <c r="I807" s="16" t="s">
        <v>3924</v>
      </c>
    </row>
    <row r="808" spans="1:9" x14ac:dyDescent="0.2">
      <c r="A808" s="10"/>
      <c r="B808" s="17" t="s">
        <v>977</v>
      </c>
      <c r="C808" s="17" t="s">
        <v>978</v>
      </c>
      <c r="D808" s="14">
        <v>125711</v>
      </c>
      <c r="E808" s="11" t="s">
        <v>3031</v>
      </c>
      <c r="F808" s="14" t="s">
        <v>173</v>
      </c>
      <c r="G808" s="13">
        <v>35856</v>
      </c>
      <c r="H808" s="14">
        <v>1</v>
      </c>
      <c r="I808" s="16" t="s">
        <v>3925</v>
      </c>
    </row>
    <row r="809" spans="1:9" x14ac:dyDescent="0.2">
      <c r="A809" s="10"/>
      <c r="B809" s="17" t="s">
        <v>979</v>
      </c>
      <c r="C809" s="17" t="s">
        <v>980</v>
      </c>
      <c r="D809" s="14">
        <v>125440</v>
      </c>
      <c r="E809" s="11" t="s">
        <v>3032</v>
      </c>
      <c r="F809" s="14" t="s">
        <v>173</v>
      </c>
      <c r="G809" s="13">
        <v>60378</v>
      </c>
      <c r="H809" s="14">
        <v>1</v>
      </c>
      <c r="I809" s="16" t="s">
        <v>3926</v>
      </c>
    </row>
    <row r="810" spans="1:9" x14ac:dyDescent="0.2">
      <c r="A810" s="10"/>
      <c r="B810" s="17" t="s">
        <v>981</v>
      </c>
      <c r="C810" s="17" t="s">
        <v>982</v>
      </c>
      <c r="D810" s="14">
        <v>125674</v>
      </c>
      <c r="E810" s="11" t="s">
        <v>3033</v>
      </c>
      <c r="F810" s="14" t="s">
        <v>173</v>
      </c>
      <c r="G810" s="13">
        <v>66397</v>
      </c>
      <c r="H810" s="14">
        <v>1</v>
      </c>
      <c r="I810" s="16" t="s">
        <v>3927</v>
      </c>
    </row>
    <row r="811" spans="1:9" x14ac:dyDescent="0.2">
      <c r="A811" s="10"/>
      <c r="B811" s="17"/>
      <c r="C811" s="17"/>
      <c r="D811" s="14"/>
      <c r="E811" s="11"/>
      <c r="F811" s="14"/>
      <c r="G811" s="13" t="s">
        <v>1590</v>
      </c>
      <c r="H811" s="14"/>
      <c r="I811" s="15"/>
    </row>
    <row r="812" spans="1:9" x14ac:dyDescent="0.2">
      <c r="A812" s="10"/>
      <c r="B812" s="17" t="s">
        <v>890</v>
      </c>
      <c r="C812" s="17" t="s">
        <v>891</v>
      </c>
      <c r="D812" s="14">
        <v>125060</v>
      </c>
      <c r="E812" s="11" t="s">
        <v>1709</v>
      </c>
      <c r="F812" s="14" t="s">
        <v>173</v>
      </c>
      <c r="G812" s="13">
        <v>217.1</v>
      </c>
      <c r="H812" s="14">
        <v>1</v>
      </c>
      <c r="I812" s="16" t="s">
        <v>3928</v>
      </c>
    </row>
    <row r="813" spans="1:9" x14ac:dyDescent="0.2">
      <c r="A813" s="10"/>
      <c r="B813" s="17" t="s">
        <v>892</v>
      </c>
      <c r="C813" s="17" t="s">
        <v>893</v>
      </c>
      <c r="D813" s="14">
        <v>125062</v>
      </c>
      <c r="E813" s="11" t="s">
        <v>1710</v>
      </c>
      <c r="F813" s="14" t="s">
        <v>173</v>
      </c>
      <c r="G813" s="13">
        <v>246.1</v>
      </c>
      <c r="H813" s="14">
        <v>1</v>
      </c>
      <c r="I813" s="16" t="s">
        <v>3929</v>
      </c>
    </row>
    <row r="814" spans="1:9" x14ac:dyDescent="0.2">
      <c r="A814" s="10"/>
      <c r="B814" s="17" t="s">
        <v>894</v>
      </c>
      <c r="C814" s="17" t="s">
        <v>895</v>
      </c>
      <c r="D814" s="14">
        <v>125061</v>
      </c>
      <c r="E814" s="11" t="s">
        <v>1711</v>
      </c>
      <c r="F814" s="14" t="s">
        <v>173</v>
      </c>
      <c r="G814" s="13">
        <v>332.1</v>
      </c>
      <c r="H814" s="14">
        <v>1</v>
      </c>
      <c r="I814" s="16" t="s">
        <v>3930</v>
      </c>
    </row>
    <row r="815" spans="1:9" x14ac:dyDescent="0.2">
      <c r="A815" s="10"/>
      <c r="B815" s="17" t="s">
        <v>896</v>
      </c>
      <c r="C815" s="17" t="s">
        <v>897</v>
      </c>
      <c r="D815" s="14">
        <v>125059</v>
      </c>
      <c r="E815" s="11" t="s">
        <v>1712</v>
      </c>
      <c r="F815" s="14" t="s">
        <v>173</v>
      </c>
      <c r="G815" s="13">
        <v>191.1</v>
      </c>
      <c r="H815" s="14">
        <v>1</v>
      </c>
      <c r="I815" s="16" t="s">
        <v>3931</v>
      </c>
    </row>
    <row r="816" spans="1:9" x14ac:dyDescent="0.2">
      <c r="A816" s="10"/>
      <c r="B816" s="17" t="s">
        <v>898</v>
      </c>
      <c r="C816" s="17" t="s">
        <v>899</v>
      </c>
      <c r="D816" s="14">
        <v>125055</v>
      </c>
      <c r="E816" s="11" t="s">
        <v>908</v>
      </c>
      <c r="F816" s="14" t="s">
        <v>173</v>
      </c>
      <c r="G816" s="13">
        <v>251.1</v>
      </c>
      <c r="H816" s="14">
        <v>1</v>
      </c>
      <c r="I816" s="16" t="s">
        <v>3932</v>
      </c>
    </row>
    <row r="817" spans="1:9" x14ac:dyDescent="0.2">
      <c r="A817" s="10"/>
      <c r="B817" s="17" t="s">
        <v>900</v>
      </c>
      <c r="C817" s="17" t="s">
        <v>901</v>
      </c>
      <c r="D817" s="14">
        <v>125064</v>
      </c>
      <c r="E817" s="11" t="s">
        <v>1713</v>
      </c>
      <c r="F817" s="14" t="s">
        <v>173</v>
      </c>
      <c r="G817" s="13">
        <v>298.5</v>
      </c>
      <c r="H817" s="14">
        <v>1</v>
      </c>
      <c r="I817" s="16" t="s">
        <v>3933</v>
      </c>
    </row>
    <row r="818" spans="1:9" x14ac:dyDescent="0.2">
      <c r="A818" s="10"/>
      <c r="B818" s="17" t="s">
        <v>902</v>
      </c>
      <c r="C818" s="17" t="s">
        <v>903</v>
      </c>
      <c r="D818" s="14">
        <v>125049</v>
      </c>
      <c r="E818" s="11" t="s">
        <v>1714</v>
      </c>
      <c r="F818" s="14" t="s">
        <v>173</v>
      </c>
      <c r="G818" s="13">
        <v>89.6</v>
      </c>
      <c r="H818" s="14">
        <v>1</v>
      </c>
      <c r="I818" s="16" t="s">
        <v>3934</v>
      </c>
    </row>
    <row r="819" spans="1:9" x14ac:dyDescent="0.2">
      <c r="A819" s="10"/>
      <c r="B819" s="17" t="s">
        <v>904</v>
      </c>
      <c r="C819" s="17" t="s">
        <v>905</v>
      </c>
      <c r="D819" s="14">
        <v>125063</v>
      </c>
      <c r="E819" s="11" t="s">
        <v>1715</v>
      </c>
      <c r="F819" s="14" t="s">
        <v>173</v>
      </c>
      <c r="G819" s="13">
        <v>575</v>
      </c>
      <c r="H819" s="14">
        <v>1</v>
      </c>
      <c r="I819" s="16" t="s">
        <v>3935</v>
      </c>
    </row>
    <row r="820" spans="1:9" x14ac:dyDescent="0.2">
      <c r="A820" s="10"/>
      <c r="B820" s="17" t="s">
        <v>906</v>
      </c>
      <c r="C820" s="17" t="s">
        <v>907</v>
      </c>
      <c r="D820" s="14">
        <v>125054</v>
      </c>
      <c r="E820" s="11" t="s">
        <v>908</v>
      </c>
      <c r="F820" s="14" t="s">
        <v>173</v>
      </c>
      <c r="G820" s="13">
        <v>325.60000000000002</v>
      </c>
      <c r="H820" s="14">
        <v>1</v>
      </c>
      <c r="I820" s="16" t="s">
        <v>3936</v>
      </c>
    </row>
    <row r="821" spans="1:9" x14ac:dyDescent="0.2">
      <c r="A821" s="10"/>
      <c r="B821" s="17" t="s">
        <v>909</v>
      </c>
      <c r="C821" s="17" t="s">
        <v>910</v>
      </c>
      <c r="D821" s="14">
        <v>125050</v>
      </c>
      <c r="E821" s="11" t="s">
        <v>911</v>
      </c>
      <c r="F821" s="14" t="s">
        <v>173</v>
      </c>
      <c r="G821" s="13">
        <v>125.4</v>
      </c>
      <c r="H821" s="14">
        <v>1</v>
      </c>
      <c r="I821" s="16" t="s">
        <v>3937</v>
      </c>
    </row>
    <row r="822" spans="1:9" x14ac:dyDescent="0.2">
      <c r="A822" s="10"/>
      <c r="B822" s="17" t="s">
        <v>912</v>
      </c>
      <c r="C822" s="17" t="s">
        <v>913</v>
      </c>
      <c r="D822" s="14">
        <v>125051</v>
      </c>
      <c r="E822" s="11" t="s">
        <v>914</v>
      </c>
      <c r="F822" s="14" t="s">
        <v>173</v>
      </c>
      <c r="G822" s="13">
        <v>319.2</v>
      </c>
      <c r="H822" s="14">
        <v>1</v>
      </c>
      <c r="I822" s="16" t="s">
        <v>3938</v>
      </c>
    </row>
    <row r="823" spans="1:9" x14ac:dyDescent="0.2">
      <c r="A823" s="10"/>
      <c r="B823" s="17" t="s">
        <v>915</v>
      </c>
      <c r="C823" s="17" t="s">
        <v>916</v>
      </c>
      <c r="D823" s="14">
        <v>125052</v>
      </c>
      <c r="E823" s="11" t="s">
        <v>917</v>
      </c>
      <c r="F823" s="14" t="s">
        <v>173</v>
      </c>
      <c r="G823" s="13">
        <v>179.9</v>
      </c>
      <c r="H823" s="14">
        <v>1</v>
      </c>
      <c r="I823" s="16" t="s">
        <v>3939</v>
      </c>
    </row>
    <row r="824" spans="1:9" x14ac:dyDescent="0.2">
      <c r="A824" s="10"/>
      <c r="B824" s="17" t="s">
        <v>918</v>
      </c>
      <c r="C824" s="17" t="s">
        <v>919</v>
      </c>
      <c r="D824" s="14">
        <v>125057</v>
      </c>
      <c r="E824" s="11" t="s">
        <v>920</v>
      </c>
      <c r="F824" s="14" t="s">
        <v>173</v>
      </c>
      <c r="G824" s="13">
        <v>798</v>
      </c>
      <c r="H824" s="14">
        <v>1</v>
      </c>
      <c r="I824" s="16" t="s">
        <v>3940</v>
      </c>
    </row>
    <row r="825" spans="1:9" x14ac:dyDescent="0.2">
      <c r="A825" s="10"/>
      <c r="B825" s="17" t="s">
        <v>921</v>
      </c>
      <c r="C825" s="17" t="s">
        <v>922</v>
      </c>
      <c r="D825" s="14">
        <v>125053</v>
      </c>
      <c r="E825" s="11" t="s">
        <v>923</v>
      </c>
      <c r="F825" s="14" t="s">
        <v>173</v>
      </c>
      <c r="G825" s="13">
        <v>888</v>
      </c>
      <c r="H825" s="14">
        <v>1</v>
      </c>
      <c r="I825" s="16" t="s">
        <v>3941</v>
      </c>
    </row>
    <row r="826" spans="1:9" x14ac:dyDescent="0.2">
      <c r="A826" s="10"/>
      <c r="B826" s="17" t="s">
        <v>924</v>
      </c>
      <c r="C826" s="17" t="s">
        <v>925</v>
      </c>
      <c r="D826" s="14">
        <v>125065</v>
      </c>
      <c r="E826" s="11" t="s">
        <v>926</v>
      </c>
      <c r="F826" s="14" t="s">
        <v>173</v>
      </c>
      <c r="G826" s="13">
        <v>381.2</v>
      </c>
      <c r="H826" s="14">
        <v>1</v>
      </c>
      <c r="I826" s="16" t="s">
        <v>3942</v>
      </c>
    </row>
    <row r="827" spans="1:9" x14ac:dyDescent="0.2">
      <c r="A827" s="10"/>
      <c r="B827" s="17"/>
      <c r="C827" s="17"/>
      <c r="D827" s="14"/>
      <c r="E827" s="11"/>
      <c r="F827" s="14"/>
      <c r="G827" s="13" t="s">
        <v>1590</v>
      </c>
      <c r="H827" s="14"/>
      <c r="I827" s="15"/>
    </row>
    <row r="828" spans="1:9" x14ac:dyDescent="0.2">
      <c r="A828" s="10"/>
      <c r="B828" s="17" t="s">
        <v>927</v>
      </c>
      <c r="C828" s="17" t="s">
        <v>928</v>
      </c>
      <c r="D828" s="14">
        <v>125069</v>
      </c>
      <c r="E828" s="11" t="s">
        <v>929</v>
      </c>
      <c r="F828" s="14" t="s">
        <v>173</v>
      </c>
      <c r="G828" s="13">
        <v>583</v>
      </c>
      <c r="H828" s="14">
        <v>1</v>
      </c>
      <c r="I828" s="16" t="s">
        <v>3943</v>
      </c>
    </row>
    <row r="829" spans="1:9" x14ac:dyDescent="0.2">
      <c r="A829" s="10"/>
      <c r="B829" s="17" t="s">
        <v>930</v>
      </c>
      <c r="C829" s="17" t="s">
        <v>931</v>
      </c>
      <c r="D829" s="14">
        <v>125076</v>
      </c>
      <c r="E829" s="11" t="s">
        <v>932</v>
      </c>
      <c r="F829" s="14" t="s">
        <v>173</v>
      </c>
      <c r="G829" s="13">
        <v>226.7</v>
      </c>
      <c r="H829" s="14">
        <v>1</v>
      </c>
      <c r="I829" s="16" t="s">
        <v>3944</v>
      </c>
    </row>
    <row r="830" spans="1:9" x14ac:dyDescent="0.2">
      <c r="A830" s="10"/>
      <c r="B830" s="18" t="s">
        <v>2680</v>
      </c>
      <c r="C830" s="18" t="s">
        <v>2681</v>
      </c>
      <c r="D830" s="19">
        <v>125077</v>
      </c>
      <c r="E830" s="11" t="s">
        <v>2682</v>
      </c>
      <c r="F830" s="14" t="s">
        <v>173</v>
      </c>
      <c r="G830" s="13">
        <v>376.1</v>
      </c>
      <c r="H830" s="14">
        <v>1</v>
      </c>
      <c r="I830" s="16" t="s">
        <v>3945</v>
      </c>
    </row>
    <row r="831" spans="1:9" x14ac:dyDescent="0.2">
      <c r="A831" s="10"/>
      <c r="B831" s="18" t="s">
        <v>2683</v>
      </c>
      <c r="C831" s="18" t="s">
        <v>2684</v>
      </c>
      <c r="D831" s="19">
        <v>125078</v>
      </c>
      <c r="E831" s="11" t="s">
        <v>2685</v>
      </c>
      <c r="F831" s="14" t="s">
        <v>173</v>
      </c>
      <c r="G831" s="13">
        <v>319.2</v>
      </c>
      <c r="H831" s="14">
        <v>1</v>
      </c>
      <c r="I831" s="16" t="s">
        <v>3946</v>
      </c>
    </row>
    <row r="832" spans="1:9" x14ac:dyDescent="0.2">
      <c r="A832" s="10"/>
      <c r="B832" s="18" t="s">
        <v>2686</v>
      </c>
      <c r="C832" s="18" t="s">
        <v>2687</v>
      </c>
      <c r="D832" s="19">
        <v>125079</v>
      </c>
      <c r="E832" s="11" t="s">
        <v>2688</v>
      </c>
      <c r="F832" s="14" t="s">
        <v>173</v>
      </c>
      <c r="G832" s="13">
        <v>194.3</v>
      </c>
      <c r="H832" s="14">
        <v>1</v>
      </c>
      <c r="I832" s="16" t="s">
        <v>3947</v>
      </c>
    </row>
    <row r="833" spans="1:9" x14ac:dyDescent="0.2">
      <c r="A833" s="10"/>
      <c r="B833" s="18" t="s">
        <v>3948</v>
      </c>
      <c r="C833" s="18" t="s">
        <v>3949</v>
      </c>
      <c r="D833" s="19">
        <v>197872</v>
      </c>
      <c r="E833" s="11" t="s">
        <v>3950</v>
      </c>
      <c r="F833" s="14" t="s">
        <v>173</v>
      </c>
      <c r="G833" s="13">
        <v>658</v>
      </c>
      <c r="H833" s="14">
        <v>1</v>
      </c>
      <c r="I833" s="16" t="s">
        <v>3951</v>
      </c>
    </row>
    <row r="834" spans="1:9" x14ac:dyDescent="0.2">
      <c r="A834" s="10"/>
      <c r="B834" s="18" t="s">
        <v>3952</v>
      </c>
      <c r="C834" s="18" t="s">
        <v>3953</v>
      </c>
      <c r="D834" s="19">
        <v>197873</v>
      </c>
      <c r="E834" s="11" t="s">
        <v>3954</v>
      </c>
      <c r="F834" s="14" t="s">
        <v>173</v>
      </c>
      <c r="G834" s="13">
        <v>658</v>
      </c>
      <c r="H834" s="14">
        <v>1</v>
      </c>
      <c r="I834" s="16" t="s">
        <v>3955</v>
      </c>
    </row>
    <row r="835" spans="1:9" x14ac:dyDescent="0.2">
      <c r="A835" s="10"/>
      <c r="B835" s="17"/>
      <c r="C835" s="17"/>
      <c r="D835" s="14"/>
      <c r="E835" s="11"/>
      <c r="F835" s="14"/>
      <c r="G835" s="13" t="s">
        <v>1590</v>
      </c>
      <c r="H835" s="14"/>
      <c r="I835" s="15"/>
    </row>
    <row r="836" spans="1:9" x14ac:dyDescent="0.2">
      <c r="A836" s="10"/>
      <c r="B836" s="18" t="s">
        <v>2689</v>
      </c>
      <c r="C836" s="18" t="s">
        <v>2690</v>
      </c>
      <c r="D836" s="19">
        <v>124832</v>
      </c>
      <c r="E836" s="11" t="s">
        <v>2691</v>
      </c>
      <c r="F836" s="14" t="s">
        <v>173</v>
      </c>
      <c r="G836" s="13">
        <v>1895</v>
      </c>
      <c r="H836" s="14">
        <v>1</v>
      </c>
      <c r="I836" s="16"/>
    </row>
    <row r="837" spans="1:9" x14ac:dyDescent="0.2">
      <c r="A837" s="10"/>
      <c r="B837" s="18" t="s">
        <v>2692</v>
      </c>
      <c r="C837" s="18" t="s">
        <v>2693</v>
      </c>
      <c r="D837" s="19">
        <v>124833</v>
      </c>
      <c r="E837" s="11" t="s">
        <v>2694</v>
      </c>
      <c r="F837" s="14" t="s">
        <v>173</v>
      </c>
      <c r="G837" s="13">
        <v>458.8</v>
      </c>
      <c r="H837" s="14">
        <v>1</v>
      </c>
      <c r="I837" s="16"/>
    </row>
    <row r="838" spans="1:9" x14ac:dyDescent="0.2">
      <c r="A838" s="10"/>
      <c r="B838" s="18" t="s">
        <v>2695</v>
      </c>
      <c r="C838" s="18" t="s">
        <v>2696</v>
      </c>
      <c r="D838" s="19">
        <v>124837</v>
      </c>
      <c r="E838" s="11" t="s">
        <v>2697</v>
      </c>
      <c r="F838" s="14" t="s">
        <v>173</v>
      </c>
      <c r="G838" s="13">
        <v>2156</v>
      </c>
      <c r="H838" s="14">
        <v>1</v>
      </c>
      <c r="I838" s="16"/>
    </row>
    <row r="839" spans="1:9" x14ac:dyDescent="0.2">
      <c r="A839" s="10"/>
      <c r="B839" s="18" t="s">
        <v>2698</v>
      </c>
      <c r="C839" s="18" t="s">
        <v>2699</v>
      </c>
      <c r="D839" s="19">
        <v>124839</v>
      </c>
      <c r="E839" s="11" t="s">
        <v>2700</v>
      </c>
      <c r="F839" s="14" t="s">
        <v>173</v>
      </c>
      <c r="G839" s="13">
        <v>577</v>
      </c>
      <c r="H839" s="14">
        <v>1</v>
      </c>
      <c r="I839" s="16"/>
    </row>
    <row r="840" spans="1:9" x14ac:dyDescent="0.2">
      <c r="A840" s="10"/>
      <c r="B840" s="18" t="s">
        <v>2701</v>
      </c>
      <c r="C840" s="18" t="s">
        <v>2702</v>
      </c>
      <c r="D840" s="19">
        <v>124842</v>
      </c>
      <c r="E840" s="11" t="s">
        <v>2703</v>
      </c>
      <c r="F840" s="14" t="s">
        <v>173</v>
      </c>
      <c r="G840" s="13">
        <v>4936</v>
      </c>
      <c r="H840" s="14">
        <v>1</v>
      </c>
      <c r="I840" s="16"/>
    </row>
    <row r="841" spans="1:9" x14ac:dyDescent="0.2">
      <c r="A841" s="10"/>
      <c r="B841" s="18" t="s">
        <v>2704</v>
      </c>
      <c r="C841" s="18" t="s">
        <v>2705</v>
      </c>
      <c r="D841" s="19">
        <v>124850</v>
      </c>
      <c r="E841" s="11" t="s">
        <v>2706</v>
      </c>
      <c r="F841" s="14" t="s">
        <v>173</v>
      </c>
      <c r="G841" s="13">
        <v>7416</v>
      </c>
      <c r="H841" s="14">
        <v>1</v>
      </c>
      <c r="I841" s="16"/>
    </row>
    <row r="842" spans="1:9" x14ac:dyDescent="0.2">
      <c r="A842" s="10"/>
      <c r="B842" s="18" t="s">
        <v>2707</v>
      </c>
      <c r="C842" s="18" t="s">
        <v>2708</v>
      </c>
      <c r="D842" s="19">
        <v>124854</v>
      </c>
      <c r="E842" s="11" t="s">
        <v>2709</v>
      </c>
      <c r="F842" s="14" t="s">
        <v>173</v>
      </c>
      <c r="G842" s="13">
        <v>19860</v>
      </c>
      <c r="H842" s="14">
        <v>1</v>
      </c>
      <c r="I842" s="16"/>
    </row>
    <row r="843" spans="1:9" x14ac:dyDescent="0.2">
      <c r="A843" s="10"/>
      <c r="B843" s="18" t="s">
        <v>2710</v>
      </c>
      <c r="C843" s="18" t="s">
        <v>2711</v>
      </c>
      <c r="D843" s="19">
        <v>124858</v>
      </c>
      <c r="E843" s="11" t="s">
        <v>2712</v>
      </c>
      <c r="F843" s="14" t="s">
        <v>173</v>
      </c>
      <c r="G843" s="13">
        <v>28624</v>
      </c>
      <c r="H843" s="14">
        <v>1</v>
      </c>
      <c r="I843" s="16"/>
    </row>
    <row r="844" spans="1:9" x14ac:dyDescent="0.2">
      <c r="A844" s="10"/>
      <c r="B844" s="18" t="s">
        <v>2713</v>
      </c>
      <c r="C844" s="18" t="s">
        <v>2714</v>
      </c>
      <c r="D844" s="19">
        <v>139790</v>
      </c>
      <c r="E844" s="11" t="s">
        <v>2715</v>
      </c>
      <c r="F844" s="14" t="s">
        <v>173</v>
      </c>
      <c r="G844" s="13">
        <v>2805</v>
      </c>
      <c r="H844" s="14">
        <v>1</v>
      </c>
      <c r="I844" s="16"/>
    </row>
    <row r="845" spans="1:9" x14ac:dyDescent="0.2">
      <c r="A845" s="10"/>
      <c r="B845" s="18" t="s">
        <v>2716</v>
      </c>
      <c r="C845" s="18" t="s">
        <v>2717</v>
      </c>
      <c r="D845" s="19">
        <v>139791</v>
      </c>
      <c r="E845" s="11" t="s">
        <v>2718</v>
      </c>
      <c r="F845" s="14" t="s">
        <v>173</v>
      </c>
      <c r="G845" s="13">
        <v>2858</v>
      </c>
      <c r="H845" s="14">
        <v>1</v>
      </c>
      <c r="I845" s="16"/>
    </row>
    <row r="846" spans="1:9" x14ac:dyDescent="0.2">
      <c r="A846" s="10"/>
      <c r="B846" s="18" t="s">
        <v>2719</v>
      </c>
      <c r="C846" s="18" t="s">
        <v>2720</v>
      </c>
      <c r="D846" s="19">
        <v>139792</v>
      </c>
      <c r="E846" s="11" t="s">
        <v>2721</v>
      </c>
      <c r="F846" s="14" t="s">
        <v>173</v>
      </c>
      <c r="G846" s="13">
        <v>3734</v>
      </c>
      <c r="H846" s="14">
        <v>1</v>
      </c>
      <c r="I846" s="16"/>
    </row>
    <row r="847" spans="1:9" x14ac:dyDescent="0.2">
      <c r="A847" s="10"/>
      <c r="B847" s="18" t="s">
        <v>2722</v>
      </c>
      <c r="C847" s="18" t="s">
        <v>2723</v>
      </c>
      <c r="D847" s="19">
        <v>124900</v>
      </c>
      <c r="E847" s="11" t="s">
        <v>2724</v>
      </c>
      <c r="F847" s="14" t="s">
        <v>173</v>
      </c>
      <c r="G847" s="13">
        <v>288.89999999999998</v>
      </c>
      <c r="H847" s="14">
        <v>1</v>
      </c>
      <c r="I847" s="16"/>
    </row>
    <row r="848" spans="1:9" x14ac:dyDescent="0.2">
      <c r="A848" s="10"/>
      <c r="B848" s="18" t="s">
        <v>2725</v>
      </c>
      <c r="C848" s="18" t="s">
        <v>2726</v>
      </c>
      <c r="D848" s="19">
        <v>139786</v>
      </c>
      <c r="E848" s="11" t="s">
        <v>2727</v>
      </c>
      <c r="F848" s="14" t="s">
        <v>173</v>
      </c>
      <c r="G848" s="13">
        <v>269.3</v>
      </c>
      <c r="H848" s="14">
        <v>1</v>
      </c>
      <c r="I848" s="16"/>
    </row>
    <row r="849" spans="1:9" x14ac:dyDescent="0.2">
      <c r="A849" s="10"/>
      <c r="B849" s="18" t="s">
        <v>2728</v>
      </c>
      <c r="C849" s="18" t="s">
        <v>2729</v>
      </c>
      <c r="D849" s="19">
        <v>137253</v>
      </c>
      <c r="E849" s="11" t="s">
        <v>2730</v>
      </c>
      <c r="F849" s="14" t="s">
        <v>173</v>
      </c>
      <c r="G849" s="13">
        <v>177.7</v>
      </c>
      <c r="H849" s="14">
        <v>1</v>
      </c>
      <c r="I849" s="16"/>
    </row>
    <row r="850" spans="1:9" x14ac:dyDescent="0.2">
      <c r="A850" s="10"/>
      <c r="B850" s="18" t="s">
        <v>2731</v>
      </c>
      <c r="C850" s="18" t="s">
        <v>2732</v>
      </c>
      <c r="D850" s="19">
        <v>139787</v>
      </c>
      <c r="E850" s="11" t="s">
        <v>2733</v>
      </c>
      <c r="F850" s="14" t="s">
        <v>173</v>
      </c>
      <c r="G850" s="13">
        <v>206.7</v>
      </c>
      <c r="H850" s="14">
        <v>1</v>
      </c>
      <c r="I850" s="16"/>
    </row>
    <row r="851" spans="1:9" x14ac:dyDescent="0.2">
      <c r="A851" s="10"/>
      <c r="B851" s="17"/>
      <c r="C851" s="17"/>
      <c r="D851" s="14"/>
      <c r="E851" s="11"/>
      <c r="F851" s="14"/>
      <c r="G851" s="13" t="s">
        <v>1590</v>
      </c>
      <c r="H851" s="14"/>
      <c r="I851" s="15"/>
    </row>
    <row r="852" spans="1:9" x14ac:dyDescent="0.2">
      <c r="A852" s="12" t="s">
        <v>5</v>
      </c>
      <c r="B852" s="17"/>
      <c r="C852" s="17"/>
      <c r="D852" s="17"/>
      <c r="E852" s="11"/>
      <c r="F852" s="14"/>
      <c r="G852" s="13" t="s">
        <v>1590</v>
      </c>
      <c r="H852" s="14"/>
      <c r="I852" s="15"/>
    </row>
    <row r="853" spans="1:9" x14ac:dyDescent="0.2">
      <c r="A853" s="12"/>
      <c r="B853" s="17" t="s">
        <v>1546</v>
      </c>
      <c r="C853" s="17" t="s">
        <v>1547</v>
      </c>
      <c r="D853" s="14">
        <v>197213</v>
      </c>
      <c r="E853" s="11" t="s">
        <v>1574</v>
      </c>
      <c r="F853" s="14" t="s">
        <v>6</v>
      </c>
      <c r="G853" s="13">
        <v>239.9</v>
      </c>
      <c r="H853" s="14">
        <v>1</v>
      </c>
      <c r="I853" s="16" t="s">
        <v>3956</v>
      </c>
    </row>
    <row r="854" spans="1:9" x14ac:dyDescent="0.2">
      <c r="A854" s="12"/>
      <c r="B854" s="17" t="s">
        <v>1548</v>
      </c>
      <c r="C854" s="17" t="s">
        <v>1549</v>
      </c>
      <c r="D854" s="14">
        <v>197211</v>
      </c>
      <c r="E854" s="11" t="s">
        <v>1575</v>
      </c>
      <c r="F854" s="14" t="s">
        <v>6</v>
      </c>
      <c r="G854" s="13">
        <v>240.6</v>
      </c>
      <c r="H854" s="14">
        <v>1</v>
      </c>
      <c r="I854" s="16" t="s">
        <v>3957</v>
      </c>
    </row>
    <row r="855" spans="1:9" x14ac:dyDescent="0.2">
      <c r="A855" s="12"/>
      <c r="B855" s="17" t="s">
        <v>1550</v>
      </c>
      <c r="C855" s="17" t="s">
        <v>1551</v>
      </c>
      <c r="D855" s="14">
        <v>197215</v>
      </c>
      <c r="E855" s="11" t="s">
        <v>1576</v>
      </c>
      <c r="F855" s="14" t="s">
        <v>6</v>
      </c>
      <c r="G855" s="13">
        <v>249.2</v>
      </c>
      <c r="H855" s="14">
        <v>1</v>
      </c>
      <c r="I855" s="16" t="s">
        <v>3958</v>
      </c>
    </row>
    <row r="856" spans="1:9" x14ac:dyDescent="0.2">
      <c r="A856" s="12"/>
      <c r="B856" s="17"/>
      <c r="C856" s="17"/>
      <c r="D856" s="14"/>
      <c r="E856" s="11"/>
      <c r="F856" s="14"/>
      <c r="G856" s="13" t="s">
        <v>1590</v>
      </c>
      <c r="H856" s="14"/>
      <c r="I856" s="15"/>
    </row>
    <row r="857" spans="1:9" x14ac:dyDescent="0.2">
      <c r="A857" s="12"/>
      <c r="B857" s="17" t="s">
        <v>1552</v>
      </c>
      <c r="C857" s="17" t="s">
        <v>1553</v>
      </c>
      <c r="D857" s="14">
        <v>197214</v>
      </c>
      <c r="E857" s="11" t="s">
        <v>1577</v>
      </c>
      <c r="F857" s="14" t="s">
        <v>6</v>
      </c>
      <c r="G857" s="13">
        <v>199.1</v>
      </c>
      <c r="H857" s="14">
        <v>1</v>
      </c>
      <c r="I857" s="16" t="s">
        <v>3959</v>
      </c>
    </row>
    <row r="858" spans="1:9" x14ac:dyDescent="0.2">
      <c r="A858" s="12"/>
      <c r="B858" s="17" t="s">
        <v>1554</v>
      </c>
      <c r="C858" s="17" t="s">
        <v>1555</v>
      </c>
      <c r="D858" s="14">
        <v>197212</v>
      </c>
      <c r="E858" s="11" t="s">
        <v>1578</v>
      </c>
      <c r="F858" s="14" t="s">
        <v>6</v>
      </c>
      <c r="G858" s="13">
        <v>199.7</v>
      </c>
      <c r="H858" s="14">
        <v>1</v>
      </c>
      <c r="I858" s="16" t="s">
        <v>3960</v>
      </c>
    </row>
    <row r="859" spans="1:9" x14ac:dyDescent="0.2">
      <c r="A859" s="12"/>
      <c r="B859" s="17" t="s">
        <v>1556</v>
      </c>
      <c r="C859" s="17" t="s">
        <v>1557</v>
      </c>
      <c r="D859" s="14">
        <v>197216</v>
      </c>
      <c r="E859" s="11" t="s">
        <v>1579</v>
      </c>
      <c r="F859" s="14" t="s">
        <v>6</v>
      </c>
      <c r="G859" s="13">
        <v>208.7</v>
      </c>
      <c r="H859" s="14">
        <v>1</v>
      </c>
      <c r="I859" s="16" t="s">
        <v>3961</v>
      </c>
    </row>
    <row r="860" spans="1:9" x14ac:dyDescent="0.2">
      <c r="A860" s="12"/>
      <c r="B860" s="17"/>
      <c r="C860" s="17"/>
      <c r="D860" s="14"/>
      <c r="E860" s="11"/>
      <c r="F860" s="14"/>
      <c r="G860" s="13" t="s">
        <v>1590</v>
      </c>
      <c r="H860" s="14"/>
      <c r="I860" s="15"/>
    </row>
    <row r="861" spans="1:9" x14ac:dyDescent="0.2">
      <c r="A861" s="12"/>
      <c r="B861" s="17" t="s">
        <v>1558</v>
      </c>
      <c r="C861" s="17" t="s">
        <v>1559</v>
      </c>
      <c r="D861" s="14">
        <v>197219</v>
      </c>
      <c r="E861" s="11" t="s">
        <v>1580</v>
      </c>
      <c r="F861" s="14" t="s">
        <v>6</v>
      </c>
      <c r="G861" s="13">
        <v>87.3</v>
      </c>
      <c r="H861" s="14">
        <v>1</v>
      </c>
      <c r="I861" s="16" t="s">
        <v>3962</v>
      </c>
    </row>
    <row r="862" spans="1:9" x14ac:dyDescent="0.2">
      <c r="A862" s="12"/>
      <c r="B862" s="17" t="s">
        <v>1560</v>
      </c>
      <c r="C862" s="17" t="s">
        <v>1561</v>
      </c>
      <c r="D862" s="14">
        <v>197220</v>
      </c>
      <c r="E862" s="11" t="s">
        <v>1581</v>
      </c>
      <c r="F862" s="14" t="s">
        <v>6</v>
      </c>
      <c r="G862" s="13">
        <v>120.4</v>
      </c>
      <c r="H862" s="14">
        <v>1</v>
      </c>
      <c r="I862" s="16" t="s">
        <v>3963</v>
      </c>
    </row>
    <row r="863" spans="1:9" x14ac:dyDescent="0.2">
      <c r="A863" s="12"/>
      <c r="B863" s="17" t="s">
        <v>1562</v>
      </c>
      <c r="C863" s="17" t="s">
        <v>1563</v>
      </c>
      <c r="D863" s="14">
        <v>197217</v>
      </c>
      <c r="E863" s="11" t="s">
        <v>1582</v>
      </c>
      <c r="F863" s="14" t="s">
        <v>6</v>
      </c>
      <c r="G863" s="13">
        <v>100.4</v>
      </c>
      <c r="H863" s="14">
        <v>1</v>
      </c>
      <c r="I863" s="16" t="s">
        <v>3964</v>
      </c>
    </row>
    <row r="864" spans="1:9" x14ac:dyDescent="0.2">
      <c r="A864" s="12"/>
      <c r="B864" s="17" t="s">
        <v>1564</v>
      </c>
      <c r="C864" s="17" t="s">
        <v>1565</v>
      </c>
      <c r="D864" s="14">
        <v>197218</v>
      </c>
      <c r="E864" s="11" t="s">
        <v>1583</v>
      </c>
      <c r="F864" s="14" t="s">
        <v>6</v>
      </c>
      <c r="G864" s="13">
        <v>130.30000000000001</v>
      </c>
      <c r="H864" s="14">
        <v>1</v>
      </c>
      <c r="I864" s="16" t="s">
        <v>3965</v>
      </c>
    </row>
    <row r="865" spans="1:9" x14ac:dyDescent="0.2">
      <c r="A865" s="12"/>
      <c r="B865" s="17" t="s">
        <v>1566</v>
      </c>
      <c r="C865" s="17" t="s">
        <v>1567</v>
      </c>
      <c r="D865" s="14">
        <v>197221</v>
      </c>
      <c r="E865" s="11" t="s">
        <v>1584</v>
      </c>
      <c r="F865" s="14" t="s">
        <v>6</v>
      </c>
      <c r="G865" s="13">
        <v>110.9</v>
      </c>
      <c r="H865" s="14">
        <v>1</v>
      </c>
      <c r="I865" s="16" t="s">
        <v>3966</v>
      </c>
    </row>
    <row r="866" spans="1:9" x14ac:dyDescent="0.2">
      <c r="A866" s="12"/>
      <c r="B866" s="17" t="s">
        <v>1568</v>
      </c>
      <c r="C866" s="17" t="s">
        <v>1569</v>
      </c>
      <c r="D866" s="14">
        <v>197222</v>
      </c>
      <c r="E866" s="11" t="s">
        <v>1585</v>
      </c>
      <c r="F866" s="14" t="s">
        <v>6</v>
      </c>
      <c r="G866" s="13">
        <v>136.9</v>
      </c>
      <c r="H866" s="14">
        <v>1</v>
      </c>
      <c r="I866" s="16" t="s">
        <v>3967</v>
      </c>
    </row>
    <row r="867" spans="1:9" x14ac:dyDescent="0.2">
      <c r="A867" s="12"/>
      <c r="B867" s="17"/>
      <c r="C867" s="17"/>
      <c r="D867" s="14"/>
      <c r="E867" s="11"/>
      <c r="F867" s="14"/>
      <c r="G867" s="13" t="s">
        <v>1590</v>
      </c>
      <c r="H867" s="14"/>
      <c r="I867" s="15"/>
    </row>
    <row r="868" spans="1:9" x14ac:dyDescent="0.2">
      <c r="A868" s="12"/>
      <c r="B868" s="17" t="s">
        <v>1570</v>
      </c>
      <c r="C868" s="17" t="s">
        <v>1571</v>
      </c>
      <c r="D868" s="14">
        <v>197223</v>
      </c>
      <c r="E868" s="11" t="s">
        <v>1586</v>
      </c>
      <c r="F868" s="14" t="s">
        <v>6</v>
      </c>
      <c r="G868" s="13">
        <v>153.69999999999999</v>
      </c>
      <c r="H868" s="14">
        <v>1</v>
      </c>
      <c r="I868" s="16" t="s">
        <v>3968</v>
      </c>
    </row>
    <row r="869" spans="1:9" x14ac:dyDescent="0.2">
      <c r="A869" s="12"/>
      <c r="B869" s="17"/>
      <c r="C869" s="17"/>
      <c r="D869" s="14"/>
      <c r="E869" s="11"/>
      <c r="F869" s="14"/>
      <c r="G869" s="13" t="s">
        <v>1590</v>
      </c>
      <c r="H869" s="14"/>
      <c r="I869" s="15"/>
    </row>
    <row r="870" spans="1:9" x14ac:dyDescent="0.2">
      <c r="A870" s="12"/>
      <c r="B870" s="17" t="s">
        <v>1572</v>
      </c>
      <c r="C870" s="17" t="s">
        <v>1573</v>
      </c>
      <c r="D870" s="14">
        <v>197224</v>
      </c>
      <c r="E870" s="11" t="s">
        <v>1592</v>
      </c>
      <c r="F870" s="14" t="s">
        <v>6</v>
      </c>
      <c r="G870" s="13">
        <v>102.1</v>
      </c>
      <c r="H870" s="14">
        <v>1</v>
      </c>
      <c r="I870" s="16" t="s">
        <v>3969</v>
      </c>
    </row>
    <row r="871" spans="1:9" x14ac:dyDescent="0.2">
      <c r="A871" s="12"/>
      <c r="B871" s="17"/>
      <c r="C871" s="17"/>
      <c r="D871" s="14"/>
      <c r="E871" s="11"/>
      <c r="F871" s="14"/>
      <c r="G871" s="13" t="s">
        <v>1590</v>
      </c>
      <c r="H871" s="14"/>
      <c r="I871" s="15"/>
    </row>
    <row r="872" spans="1:9" x14ac:dyDescent="0.2">
      <c r="A872" s="12"/>
      <c r="B872" s="18" t="s">
        <v>3970</v>
      </c>
      <c r="C872" s="18" t="s">
        <v>3971</v>
      </c>
      <c r="D872" s="19">
        <v>197229</v>
      </c>
      <c r="E872" s="11" t="s">
        <v>3972</v>
      </c>
      <c r="F872" s="14" t="s">
        <v>6</v>
      </c>
      <c r="G872" s="13">
        <v>282.5</v>
      </c>
      <c r="H872" s="14">
        <v>1</v>
      </c>
      <c r="I872" s="16" t="s">
        <v>3973</v>
      </c>
    </row>
    <row r="873" spans="1:9" x14ac:dyDescent="0.2">
      <c r="A873" s="12"/>
      <c r="B873" s="18" t="s">
        <v>2734</v>
      </c>
      <c r="C873" s="18" t="s">
        <v>2735</v>
      </c>
      <c r="D873" s="19">
        <v>199507</v>
      </c>
      <c r="E873" s="11" t="s">
        <v>2736</v>
      </c>
      <c r="F873" s="14" t="s">
        <v>6</v>
      </c>
      <c r="G873" s="13">
        <v>433</v>
      </c>
      <c r="H873" s="14">
        <v>1</v>
      </c>
      <c r="I873" s="16" t="s">
        <v>3974</v>
      </c>
    </row>
    <row r="874" spans="1:9" x14ac:dyDescent="0.2">
      <c r="A874" s="12"/>
      <c r="B874" s="18"/>
      <c r="C874" s="18"/>
      <c r="D874" s="19"/>
      <c r="E874" s="11"/>
      <c r="F874" s="14"/>
      <c r="G874" s="13" t="s">
        <v>1590</v>
      </c>
      <c r="H874" s="14"/>
      <c r="I874" s="15"/>
    </row>
    <row r="875" spans="1:9" x14ac:dyDescent="0.2">
      <c r="A875" s="12"/>
      <c r="B875" s="18" t="s">
        <v>2737</v>
      </c>
      <c r="C875" s="18" t="s">
        <v>2738</v>
      </c>
      <c r="D875" s="19">
        <v>197506</v>
      </c>
      <c r="E875" s="11" t="s">
        <v>1574</v>
      </c>
      <c r="F875" s="14" t="s">
        <v>6</v>
      </c>
      <c r="G875" s="13">
        <v>247.3</v>
      </c>
      <c r="H875" s="14">
        <v>1</v>
      </c>
      <c r="I875" s="16" t="s">
        <v>3975</v>
      </c>
    </row>
    <row r="876" spans="1:9" x14ac:dyDescent="0.2">
      <c r="A876" s="12"/>
      <c r="B876" s="18" t="s">
        <v>2739</v>
      </c>
      <c r="C876" s="18" t="s">
        <v>2740</v>
      </c>
      <c r="D876" s="19">
        <v>197504</v>
      </c>
      <c r="E876" s="11" t="s">
        <v>1575</v>
      </c>
      <c r="F876" s="14" t="s">
        <v>6</v>
      </c>
      <c r="G876" s="13">
        <v>247.8</v>
      </c>
      <c r="H876" s="14">
        <v>1</v>
      </c>
      <c r="I876" s="16" t="s">
        <v>3976</v>
      </c>
    </row>
    <row r="877" spans="1:9" x14ac:dyDescent="0.2">
      <c r="A877" s="12"/>
      <c r="B877" s="18" t="s">
        <v>2741</v>
      </c>
      <c r="C877" s="18" t="s">
        <v>2742</v>
      </c>
      <c r="D877" s="19">
        <v>197508</v>
      </c>
      <c r="E877" s="11" t="s">
        <v>1576</v>
      </c>
      <c r="F877" s="14" t="s">
        <v>6</v>
      </c>
      <c r="G877" s="13">
        <v>256.5</v>
      </c>
      <c r="H877" s="14">
        <v>1</v>
      </c>
      <c r="I877" s="16" t="s">
        <v>3977</v>
      </c>
    </row>
    <row r="878" spans="1:9" x14ac:dyDescent="0.2">
      <c r="A878" s="12"/>
      <c r="B878" s="18" t="s">
        <v>2743</v>
      </c>
      <c r="C878" s="18" t="s">
        <v>2744</v>
      </c>
      <c r="D878" s="19">
        <v>197507</v>
      </c>
      <c r="E878" s="11" t="s">
        <v>1577</v>
      </c>
      <c r="F878" s="14" t="s">
        <v>6</v>
      </c>
      <c r="G878" s="13">
        <v>205.1</v>
      </c>
      <c r="H878" s="14">
        <v>1</v>
      </c>
      <c r="I878" s="16" t="s">
        <v>3978</v>
      </c>
    </row>
    <row r="879" spans="1:9" x14ac:dyDescent="0.2">
      <c r="A879" s="12"/>
      <c r="B879" s="18" t="s">
        <v>2745</v>
      </c>
      <c r="C879" s="18" t="s">
        <v>2746</v>
      </c>
      <c r="D879" s="19">
        <v>197505</v>
      </c>
      <c r="E879" s="11" t="s">
        <v>1578</v>
      </c>
      <c r="F879" s="14" t="s">
        <v>6</v>
      </c>
      <c r="G879" s="13">
        <v>205.7</v>
      </c>
      <c r="H879" s="14">
        <v>1</v>
      </c>
      <c r="I879" s="16" t="s">
        <v>3979</v>
      </c>
    </row>
    <row r="880" spans="1:9" x14ac:dyDescent="0.2">
      <c r="A880" s="12"/>
      <c r="B880" s="18" t="s">
        <v>2747</v>
      </c>
      <c r="C880" s="18" t="s">
        <v>2748</v>
      </c>
      <c r="D880" s="19">
        <v>197509</v>
      </c>
      <c r="E880" s="11" t="s">
        <v>1579</v>
      </c>
      <c r="F880" s="14" t="s">
        <v>6</v>
      </c>
      <c r="G880" s="13">
        <v>214.9</v>
      </c>
      <c r="H880" s="14">
        <v>1</v>
      </c>
      <c r="I880" s="16" t="s">
        <v>3980</v>
      </c>
    </row>
    <row r="881" spans="1:9" x14ac:dyDescent="0.2">
      <c r="A881" s="12"/>
      <c r="B881" s="18"/>
      <c r="C881" s="18"/>
      <c r="D881" s="19"/>
      <c r="E881" s="11"/>
      <c r="F881" s="14"/>
      <c r="G881" s="13" t="s">
        <v>1590</v>
      </c>
      <c r="H881" s="14"/>
      <c r="I881" s="15"/>
    </row>
    <row r="882" spans="1:9" x14ac:dyDescent="0.2">
      <c r="A882" s="12"/>
      <c r="B882" s="18" t="s">
        <v>2749</v>
      </c>
      <c r="C882" s="18" t="s">
        <v>2750</v>
      </c>
      <c r="D882" s="19">
        <v>197512</v>
      </c>
      <c r="E882" s="11" t="s">
        <v>1580</v>
      </c>
      <c r="F882" s="14" t="s">
        <v>6</v>
      </c>
      <c r="G882" s="13">
        <v>89.9</v>
      </c>
      <c r="H882" s="14">
        <v>1</v>
      </c>
      <c r="I882" s="16" t="s">
        <v>3981</v>
      </c>
    </row>
    <row r="883" spans="1:9" x14ac:dyDescent="0.2">
      <c r="A883" s="12"/>
      <c r="B883" s="18" t="s">
        <v>2751</v>
      </c>
      <c r="C883" s="18" t="s">
        <v>2752</v>
      </c>
      <c r="D883" s="19">
        <v>197513</v>
      </c>
      <c r="E883" s="11" t="s">
        <v>1581</v>
      </c>
      <c r="F883" s="14" t="s">
        <v>6</v>
      </c>
      <c r="G883" s="13">
        <v>124</v>
      </c>
      <c r="H883" s="14">
        <v>1</v>
      </c>
      <c r="I883" s="16" t="s">
        <v>3982</v>
      </c>
    </row>
    <row r="884" spans="1:9" x14ac:dyDescent="0.2">
      <c r="A884" s="12"/>
      <c r="B884" s="18" t="s">
        <v>2753</v>
      </c>
      <c r="C884" s="18" t="s">
        <v>2754</v>
      </c>
      <c r="D884" s="19">
        <v>197510</v>
      </c>
      <c r="E884" s="11" t="s">
        <v>1582</v>
      </c>
      <c r="F884" s="14" t="s">
        <v>6</v>
      </c>
      <c r="G884" s="13">
        <v>103.5</v>
      </c>
      <c r="H884" s="14">
        <v>1</v>
      </c>
      <c r="I884" s="16" t="s">
        <v>3983</v>
      </c>
    </row>
    <row r="885" spans="1:9" x14ac:dyDescent="0.2">
      <c r="A885" s="12"/>
      <c r="B885" s="18" t="s">
        <v>2755</v>
      </c>
      <c r="C885" s="18" t="s">
        <v>2756</v>
      </c>
      <c r="D885" s="19">
        <v>197511</v>
      </c>
      <c r="E885" s="11" t="s">
        <v>1583</v>
      </c>
      <c r="F885" s="14" t="s">
        <v>6</v>
      </c>
      <c r="G885" s="13">
        <v>134.19999999999999</v>
      </c>
      <c r="H885" s="14">
        <v>1</v>
      </c>
      <c r="I885" s="16" t="s">
        <v>3984</v>
      </c>
    </row>
    <row r="886" spans="1:9" x14ac:dyDescent="0.2">
      <c r="A886" s="12"/>
      <c r="B886" s="18" t="s">
        <v>2757</v>
      </c>
      <c r="C886" s="18" t="s">
        <v>2758</v>
      </c>
      <c r="D886" s="19">
        <v>197514</v>
      </c>
      <c r="E886" s="11" t="s">
        <v>1584</v>
      </c>
      <c r="F886" s="14" t="s">
        <v>6</v>
      </c>
      <c r="G886" s="13">
        <v>114.3</v>
      </c>
      <c r="H886" s="14">
        <v>1</v>
      </c>
      <c r="I886" s="16" t="s">
        <v>3985</v>
      </c>
    </row>
    <row r="887" spans="1:9" x14ac:dyDescent="0.2">
      <c r="A887" s="12"/>
      <c r="B887" s="18" t="s">
        <v>2759</v>
      </c>
      <c r="C887" s="18" t="s">
        <v>2760</v>
      </c>
      <c r="D887" s="19">
        <v>197515</v>
      </c>
      <c r="E887" s="11" t="s">
        <v>1585</v>
      </c>
      <c r="F887" s="14" t="s">
        <v>6</v>
      </c>
      <c r="G887" s="13">
        <v>141</v>
      </c>
      <c r="H887" s="14">
        <v>1</v>
      </c>
      <c r="I887" s="16" t="s">
        <v>3986</v>
      </c>
    </row>
    <row r="888" spans="1:9" x14ac:dyDescent="0.2">
      <c r="A888" s="12"/>
      <c r="B888" s="18" t="s">
        <v>2761</v>
      </c>
      <c r="C888" s="18" t="s">
        <v>2762</v>
      </c>
      <c r="D888" s="19">
        <v>197516</v>
      </c>
      <c r="E888" s="11" t="s">
        <v>1586</v>
      </c>
      <c r="F888" s="14" t="s">
        <v>6</v>
      </c>
      <c r="G888" s="13">
        <v>158.19999999999999</v>
      </c>
      <c r="H888" s="14">
        <v>1</v>
      </c>
      <c r="I888" s="16" t="s">
        <v>3987</v>
      </c>
    </row>
    <row r="889" spans="1:9" x14ac:dyDescent="0.2">
      <c r="A889" s="12"/>
      <c r="B889" s="18" t="s">
        <v>2763</v>
      </c>
      <c r="C889" s="18" t="s">
        <v>2764</v>
      </c>
      <c r="D889" s="19">
        <v>197517</v>
      </c>
      <c r="E889" s="11" t="s">
        <v>1592</v>
      </c>
      <c r="F889" s="14" t="s">
        <v>6</v>
      </c>
      <c r="G889" s="13">
        <v>105</v>
      </c>
      <c r="H889" s="14">
        <v>1</v>
      </c>
      <c r="I889" s="16" t="s">
        <v>3988</v>
      </c>
    </row>
    <row r="890" spans="1:9" x14ac:dyDescent="0.2">
      <c r="A890" s="12"/>
      <c r="B890" s="18"/>
      <c r="C890" s="18"/>
      <c r="D890" s="19"/>
      <c r="E890" s="11"/>
      <c r="F890" s="14"/>
      <c r="G890" s="13" t="s">
        <v>1590</v>
      </c>
      <c r="H890" s="14"/>
      <c r="I890" s="15"/>
    </row>
    <row r="891" spans="1:9" x14ac:dyDescent="0.2">
      <c r="A891" s="12"/>
      <c r="B891" s="17" t="s">
        <v>1716</v>
      </c>
      <c r="C891" s="17" t="s">
        <v>1717</v>
      </c>
      <c r="D891" s="14">
        <v>199453</v>
      </c>
      <c r="E891" s="11" t="s">
        <v>1718</v>
      </c>
      <c r="F891" s="14" t="s">
        <v>6</v>
      </c>
      <c r="G891" s="13">
        <v>170</v>
      </c>
      <c r="H891" s="14">
        <v>1</v>
      </c>
      <c r="I891" s="16" t="s">
        <v>3989</v>
      </c>
    </row>
    <row r="892" spans="1:9" x14ac:dyDescent="0.2">
      <c r="A892" s="12"/>
      <c r="B892" s="17" t="s">
        <v>1719</v>
      </c>
      <c r="C892" s="17" t="s">
        <v>1720</v>
      </c>
      <c r="D892" s="14">
        <v>199452</v>
      </c>
      <c r="E892" s="11" t="s">
        <v>1721</v>
      </c>
      <c r="F892" s="14" t="s">
        <v>6</v>
      </c>
      <c r="G892" s="13">
        <v>170</v>
      </c>
      <c r="H892" s="14">
        <v>1</v>
      </c>
      <c r="I892" s="16" t="s">
        <v>3990</v>
      </c>
    </row>
    <row r="893" spans="1:9" x14ac:dyDescent="0.2">
      <c r="A893" s="12"/>
      <c r="B893" s="17"/>
      <c r="C893" s="17"/>
      <c r="D893" s="14"/>
      <c r="E893" s="11"/>
      <c r="F893" s="14"/>
      <c r="G893" s="13" t="s">
        <v>1590</v>
      </c>
      <c r="H893" s="14"/>
      <c r="I893" s="15"/>
    </row>
    <row r="894" spans="1:9" x14ac:dyDescent="0.2">
      <c r="A894" s="12"/>
      <c r="B894" s="17" t="s">
        <v>1593</v>
      </c>
      <c r="C894" s="17" t="s">
        <v>1594</v>
      </c>
      <c r="D894" s="14">
        <v>191087</v>
      </c>
      <c r="E894" s="11" t="s">
        <v>1595</v>
      </c>
      <c r="F894" s="14" t="s">
        <v>6</v>
      </c>
      <c r="G894" s="13">
        <v>135.80000000000001</v>
      </c>
      <c r="H894" s="14">
        <v>1</v>
      </c>
      <c r="I894" s="16" t="s">
        <v>3991</v>
      </c>
    </row>
    <row r="895" spans="1:9" x14ac:dyDescent="0.2">
      <c r="A895" s="12"/>
      <c r="B895" s="17" t="s">
        <v>1587</v>
      </c>
      <c r="C895" s="17" t="s">
        <v>1588</v>
      </c>
      <c r="D895" s="14">
        <v>197226</v>
      </c>
      <c r="E895" s="11" t="s">
        <v>1589</v>
      </c>
      <c r="F895" s="14" t="s">
        <v>6</v>
      </c>
      <c r="G895" s="13">
        <v>96.3</v>
      </c>
      <c r="H895" s="14">
        <v>1</v>
      </c>
      <c r="I895" s="16" t="s">
        <v>3992</v>
      </c>
    </row>
    <row r="896" spans="1:9" x14ac:dyDescent="0.2">
      <c r="A896" s="12"/>
      <c r="B896" s="17"/>
      <c r="C896" s="17"/>
      <c r="D896" s="14"/>
      <c r="E896" s="11"/>
      <c r="F896" s="14"/>
      <c r="G896" s="13" t="s">
        <v>1590</v>
      </c>
      <c r="H896" s="14"/>
      <c r="I896" s="15"/>
    </row>
    <row r="897" spans="1:9" x14ac:dyDescent="0.2">
      <c r="A897" s="12"/>
      <c r="B897" s="17" t="s">
        <v>1680</v>
      </c>
      <c r="C897" s="17" t="s">
        <v>1681</v>
      </c>
      <c r="D897" s="14">
        <v>199740</v>
      </c>
      <c r="E897" s="11" t="s">
        <v>1682</v>
      </c>
      <c r="F897" s="14" t="s">
        <v>6</v>
      </c>
      <c r="G897" s="13">
        <v>547</v>
      </c>
      <c r="H897" s="14">
        <v>1</v>
      </c>
      <c r="I897" s="16" t="s">
        <v>3993</v>
      </c>
    </row>
    <row r="898" spans="1:9" x14ac:dyDescent="0.2">
      <c r="A898" s="12"/>
      <c r="B898" s="17" t="s">
        <v>3034</v>
      </c>
      <c r="C898" s="17" t="s">
        <v>3035</v>
      </c>
      <c r="D898" s="14" t="s">
        <v>3036</v>
      </c>
      <c r="E898" s="11" t="s">
        <v>1682</v>
      </c>
      <c r="F898" s="14" t="s">
        <v>6</v>
      </c>
      <c r="G898" s="13">
        <v>585</v>
      </c>
      <c r="H898" s="14">
        <v>1</v>
      </c>
      <c r="I898" s="16" t="s">
        <v>3994</v>
      </c>
    </row>
    <row r="899" spans="1:9" x14ac:dyDescent="0.2">
      <c r="A899" s="12"/>
      <c r="B899" s="17"/>
      <c r="C899" s="17"/>
      <c r="D899" s="14"/>
      <c r="E899" s="11"/>
      <c r="F899" s="14"/>
      <c r="G899" s="13" t="s">
        <v>1590</v>
      </c>
      <c r="H899" s="14"/>
      <c r="I899" s="15"/>
    </row>
    <row r="900" spans="1:9" x14ac:dyDescent="0.2">
      <c r="A900" s="12"/>
      <c r="B900" s="18" t="s">
        <v>2765</v>
      </c>
      <c r="C900" s="18" t="s">
        <v>2766</v>
      </c>
      <c r="D900" s="19">
        <v>199382</v>
      </c>
      <c r="E900" s="11" t="s">
        <v>2767</v>
      </c>
      <c r="F900" s="14" t="s">
        <v>6</v>
      </c>
      <c r="G900" s="13">
        <v>275.10000000000002</v>
      </c>
      <c r="H900" s="14">
        <v>1</v>
      </c>
      <c r="I900" s="16" t="s">
        <v>3995</v>
      </c>
    </row>
    <row r="901" spans="1:9" x14ac:dyDescent="0.2">
      <c r="A901" s="12"/>
      <c r="B901" s="18" t="s">
        <v>2768</v>
      </c>
      <c r="C901" s="18" t="s">
        <v>2769</v>
      </c>
      <c r="D901" s="19">
        <v>197225</v>
      </c>
      <c r="E901" s="11" t="s">
        <v>2770</v>
      </c>
      <c r="F901" s="14" t="s">
        <v>6</v>
      </c>
      <c r="G901" s="13">
        <v>35.96</v>
      </c>
      <c r="H901" s="14">
        <v>1</v>
      </c>
      <c r="I901" s="16" t="s">
        <v>3996</v>
      </c>
    </row>
    <row r="902" spans="1:9" x14ac:dyDescent="0.2">
      <c r="A902" s="12"/>
      <c r="B902" s="18" t="s">
        <v>2771</v>
      </c>
      <c r="C902" s="18" t="s">
        <v>2772</v>
      </c>
      <c r="D902" s="19">
        <v>197227</v>
      </c>
      <c r="E902" s="11" t="s">
        <v>2773</v>
      </c>
      <c r="F902" s="14" t="s">
        <v>6</v>
      </c>
      <c r="G902" s="13">
        <v>270</v>
      </c>
      <c r="H902" s="14">
        <v>1</v>
      </c>
      <c r="I902" s="16" t="s">
        <v>3997</v>
      </c>
    </row>
    <row r="903" spans="1:9" x14ac:dyDescent="0.2">
      <c r="A903" s="12"/>
      <c r="B903" s="18" t="s">
        <v>2774</v>
      </c>
      <c r="C903" s="18" t="s">
        <v>2775</v>
      </c>
      <c r="D903" s="19">
        <v>197228</v>
      </c>
      <c r="E903" s="11" t="s">
        <v>2776</v>
      </c>
      <c r="F903" s="14" t="s">
        <v>6</v>
      </c>
      <c r="G903" s="13">
        <v>270</v>
      </c>
      <c r="H903" s="14">
        <v>1</v>
      </c>
      <c r="I903" s="16" t="s">
        <v>3998</v>
      </c>
    </row>
    <row r="904" spans="1:9" x14ac:dyDescent="0.2">
      <c r="A904" s="12"/>
      <c r="B904" s="18" t="s">
        <v>2777</v>
      </c>
      <c r="C904" s="18" t="s">
        <v>2778</v>
      </c>
      <c r="D904" s="19">
        <v>199786</v>
      </c>
      <c r="E904" s="11" t="s">
        <v>2779</v>
      </c>
      <c r="F904" s="14" t="s">
        <v>6</v>
      </c>
      <c r="G904" s="13">
        <v>759</v>
      </c>
      <c r="H904" s="14">
        <v>1</v>
      </c>
      <c r="I904" s="16" t="s">
        <v>3999</v>
      </c>
    </row>
    <row r="905" spans="1:9" x14ac:dyDescent="0.2">
      <c r="A905" s="12"/>
      <c r="B905" s="18" t="s">
        <v>2780</v>
      </c>
      <c r="C905" s="18" t="s">
        <v>2781</v>
      </c>
      <c r="D905" s="19">
        <v>199785</v>
      </c>
      <c r="E905" s="11" t="s">
        <v>2782</v>
      </c>
      <c r="F905" s="14" t="s">
        <v>6</v>
      </c>
      <c r="G905" s="13">
        <v>759</v>
      </c>
      <c r="H905" s="14">
        <v>1</v>
      </c>
      <c r="I905" s="16" t="s">
        <v>4000</v>
      </c>
    </row>
    <row r="906" spans="1:9" x14ac:dyDescent="0.2">
      <c r="A906" s="12"/>
      <c r="B906" s="18" t="s">
        <v>2783</v>
      </c>
      <c r="C906" s="18" t="s">
        <v>2784</v>
      </c>
      <c r="D906" s="19">
        <v>233780</v>
      </c>
      <c r="E906" s="11" t="s">
        <v>2785</v>
      </c>
      <c r="F906" s="14" t="s">
        <v>6</v>
      </c>
      <c r="G906" s="13">
        <v>44.45</v>
      </c>
      <c r="H906" s="14">
        <v>1</v>
      </c>
      <c r="I906" s="16" t="s">
        <v>4001</v>
      </c>
    </row>
    <row r="907" spans="1:9" x14ac:dyDescent="0.2">
      <c r="A907" s="12"/>
      <c r="B907" s="18" t="s">
        <v>2786</v>
      </c>
      <c r="C907" s="18" t="s">
        <v>2787</v>
      </c>
      <c r="D907" s="19">
        <v>233781</v>
      </c>
      <c r="E907" s="11" t="s">
        <v>2788</v>
      </c>
      <c r="F907" s="14" t="s">
        <v>6</v>
      </c>
      <c r="G907" s="13">
        <v>53.6</v>
      </c>
      <c r="H907" s="14">
        <v>1</v>
      </c>
      <c r="I907" s="16" t="s">
        <v>4002</v>
      </c>
    </row>
    <row r="908" spans="1:9" x14ac:dyDescent="0.2">
      <c r="A908" s="12"/>
      <c r="B908" s="18" t="s">
        <v>2789</v>
      </c>
      <c r="C908" s="18" t="s">
        <v>2790</v>
      </c>
      <c r="D908" s="19">
        <v>233782</v>
      </c>
      <c r="E908" s="11" t="s">
        <v>2791</v>
      </c>
      <c r="F908" s="14" t="s">
        <v>6</v>
      </c>
      <c r="G908" s="13">
        <v>23.39</v>
      </c>
      <c r="H908" s="14">
        <v>1</v>
      </c>
      <c r="I908" s="16" t="s">
        <v>4003</v>
      </c>
    </row>
    <row r="909" spans="1:9" x14ac:dyDescent="0.2">
      <c r="A909" s="12"/>
      <c r="B909" s="18" t="s">
        <v>2792</v>
      </c>
      <c r="C909" s="18" t="s">
        <v>2793</v>
      </c>
      <c r="D909" s="19">
        <v>256281</v>
      </c>
      <c r="E909" s="11"/>
      <c r="F909" s="14" t="s">
        <v>6</v>
      </c>
      <c r="G909" s="13">
        <v>15.78</v>
      </c>
      <c r="H909" s="14">
        <v>2</v>
      </c>
      <c r="I909" s="16" t="s">
        <v>4004</v>
      </c>
    </row>
    <row r="910" spans="1:9" x14ac:dyDescent="0.2">
      <c r="A910" s="12"/>
      <c r="B910" s="18" t="s">
        <v>2794</v>
      </c>
      <c r="C910" s="18" t="s">
        <v>2795</v>
      </c>
      <c r="D910" s="19">
        <v>401058</v>
      </c>
      <c r="E910" s="11" t="s">
        <v>2796</v>
      </c>
      <c r="F910" s="14" t="s">
        <v>6</v>
      </c>
      <c r="G910" s="13">
        <v>77.900000000000006</v>
      </c>
      <c r="H910" s="14">
        <v>1</v>
      </c>
      <c r="I910" s="16"/>
    </row>
    <row r="911" spans="1:9" x14ac:dyDescent="0.2">
      <c r="A911" s="12"/>
      <c r="B911" s="18" t="s">
        <v>2797</v>
      </c>
      <c r="C911" s="18" t="s">
        <v>2798</v>
      </c>
      <c r="D911" s="19">
        <v>401059</v>
      </c>
      <c r="E911" s="11" t="s">
        <v>2799</v>
      </c>
      <c r="F911" s="14" t="s">
        <v>6</v>
      </c>
      <c r="G911" s="13">
        <v>87.4</v>
      </c>
      <c r="H911" s="14">
        <v>1</v>
      </c>
      <c r="I911" s="16"/>
    </row>
    <row r="912" spans="1:9" x14ac:dyDescent="0.2">
      <c r="A912" s="12"/>
      <c r="B912" s="18"/>
      <c r="C912" s="18"/>
      <c r="D912" s="19"/>
      <c r="E912" s="11"/>
      <c r="F912" s="14"/>
      <c r="G912" s="13" t="s">
        <v>1590</v>
      </c>
      <c r="H912" s="14"/>
      <c r="I912" s="15"/>
    </row>
    <row r="913" spans="1:9" x14ac:dyDescent="0.2">
      <c r="A913" s="12" t="s">
        <v>983</v>
      </c>
      <c r="B913" s="17"/>
      <c r="C913" s="17"/>
      <c r="D913" s="17"/>
      <c r="E913" s="11"/>
      <c r="F913" s="14"/>
      <c r="G913" s="13" t="s">
        <v>1590</v>
      </c>
      <c r="H913" s="14"/>
      <c r="I913" s="15"/>
    </row>
    <row r="914" spans="1:9" x14ac:dyDescent="0.2">
      <c r="A914" s="12"/>
      <c r="B914" s="17" t="s">
        <v>985</v>
      </c>
      <c r="C914" s="17" t="s">
        <v>986</v>
      </c>
      <c r="D914" s="14">
        <v>116308</v>
      </c>
      <c r="E914" s="11" t="s">
        <v>987</v>
      </c>
      <c r="F914" s="14" t="s">
        <v>984</v>
      </c>
      <c r="G914" s="13">
        <v>383.5</v>
      </c>
      <c r="H914" s="14">
        <v>1</v>
      </c>
      <c r="I914" s="16" t="s">
        <v>4005</v>
      </c>
    </row>
    <row r="915" spans="1:9" x14ac:dyDescent="0.2">
      <c r="A915" s="12"/>
      <c r="B915" s="17" t="s">
        <v>988</v>
      </c>
      <c r="C915" s="17" t="s">
        <v>989</v>
      </c>
      <c r="D915" s="14">
        <v>170124</v>
      </c>
      <c r="E915" s="11" t="s">
        <v>990</v>
      </c>
      <c r="F915" s="14" t="s">
        <v>984</v>
      </c>
      <c r="G915" s="13">
        <v>912</v>
      </c>
      <c r="H915" s="14">
        <v>1</v>
      </c>
      <c r="I915" s="16" t="s">
        <v>4006</v>
      </c>
    </row>
    <row r="916" spans="1:9" x14ac:dyDescent="0.2">
      <c r="A916" s="12"/>
      <c r="B916" s="17" t="s">
        <v>991</v>
      </c>
      <c r="C916" s="17" t="s">
        <v>992</v>
      </c>
      <c r="D916" s="14">
        <v>116307</v>
      </c>
      <c r="E916" s="11" t="s">
        <v>993</v>
      </c>
      <c r="F916" s="14" t="s">
        <v>984</v>
      </c>
      <c r="G916" s="13">
        <v>376.3</v>
      </c>
      <c r="H916" s="14">
        <v>1</v>
      </c>
      <c r="I916" s="16" t="s">
        <v>4007</v>
      </c>
    </row>
    <row r="917" spans="1:9" x14ac:dyDescent="0.2">
      <c r="A917" s="12"/>
      <c r="B917" s="17" t="s">
        <v>994</v>
      </c>
      <c r="C917" s="17" t="s">
        <v>995</v>
      </c>
      <c r="D917" s="14">
        <v>153163</v>
      </c>
      <c r="E917" s="11" t="s">
        <v>996</v>
      </c>
      <c r="F917" s="14" t="s">
        <v>984</v>
      </c>
      <c r="G917" s="13">
        <v>680</v>
      </c>
      <c r="H917" s="14">
        <v>1</v>
      </c>
      <c r="I917" s="16" t="s">
        <v>4008</v>
      </c>
    </row>
    <row r="918" spans="1:9" x14ac:dyDescent="0.2">
      <c r="A918" s="12"/>
      <c r="B918" s="17" t="s">
        <v>997</v>
      </c>
      <c r="C918" s="17" t="s">
        <v>998</v>
      </c>
      <c r="D918" s="14">
        <v>177354</v>
      </c>
      <c r="E918" s="11" t="s">
        <v>999</v>
      </c>
      <c r="F918" s="14" t="s">
        <v>984</v>
      </c>
      <c r="G918" s="13">
        <v>912</v>
      </c>
      <c r="H918" s="14">
        <v>1</v>
      </c>
      <c r="I918" s="16" t="s">
        <v>4009</v>
      </c>
    </row>
    <row r="919" spans="1:9" x14ac:dyDescent="0.2">
      <c r="A919" s="12"/>
      <c r="B919" s="17" t="s">
        <v>1000</v>
      </c>
      <c r="C919" s="17" t="s">
        <v>1001</v>
      </c>
      <c r="D919" s="14">
        <v>171797</v>
      </c>
      <c r="E919" s="11" t="s">
        <v>1002</v>
      </c>
      <c r="F919" s="14" t="s">
        <v>984</v>
      </c>
      <c r="G919" s="13">
        <v>912</v>
      </c>
      <c r="H919" s="14">
        <v>1</v>
      </c>
      <c r="I919" s="16" t="s">
        <v>4010</v>
      </c>
    </row>
    <row r="920" spans="1:9" x14ac:dyDescent="0.2">
      <c r="A920" s="12"/>
      <c r="B920" s="17" t="s">
        <v>1003</v>
      </c>
      <c r="C920" s="17" t="s">
        <v>1004</v>
      </c>
      <c r="D920" s="14">
        <v>184982</v>
      </c>
      <c r="E920" s="11" t="s">
        <v>1005</v>
      </c>
      <c r="F920" s="14" t="s">
        <v>984</v>
      </c>
      <c r="G920" s="13">
        <v>912</v>
      </c>
      <c r="H920" s="14">
        <v>1</v>
      </c>
      <c r="I920" s="16" t="s">
        <v>4011</v>
      </c>
    </row>
    <row r="921" spans="1:9" x14ac:dyDescent="0.2">
      <c r="A921" s="12"/>
      <c r="B921" s="17" t="s">
        <v>1006</v>
      </c>
      <c r="C921" s="17" t="s">
        <v>1007</v>
      </c>
      <c r="D921" s="14">
        <v>115735</v>
      </c>
      <c r="E921" s="11" t="s">
        <v>1008</v>
      </c>
      <c r="F921" s="14" t="s">
        <v>1009</v>
      </c>
      <c r="G921" s="13">
        <v>187.6</v>
      </c>
      <c r="H921" s="14">
        <v>1</v>
      </c>
      <c r="I921" s="16" t="s">
        <v>4012</v>
      </c>
    </row>
    <row r="922" spans="1:9" x14ac:dyDescent="0.2">
      <c r="A922" s="12"/>
      <c r="B922" s="17"/>
      <c r="C922" s="17"/>
      <c r="D922" s="14"/>
      <c r="E922" s="11"/>
      <c r="F922" s="14"/>
      <c r="G922" s="13" t="s">
        <v>1590</v>
      </c>
      <c r="H922" s="14"/>
      <c r="I922" s="15"/>
    </row>
    <row r="923" spans="1:9" x14ac:dyDescent="0.2">
      <c r="A923" s="12"/>
      <c r="B923" s="17" t="s">
        <v>1010</v>
      </c>
      <c r="C923" s="17" t="s">
        <v>1011</v>
      </c>
      <c r="D923" s="14">
        <v>116381</v>
      </c>
      <c r="E923" s="11" t="s">
        <v>1012</v>
      </c>
      <c r="F923" s="14" t="s">
        <v>984</v>
      </c>
      <c r="G923" s="13">
        <v>136.5</v>
      </c>
      <c r="H923" s="14">
        <v>1</v>
      </c>
      <c r="I923" s="16" t="s">
        <v>4013</v>
      </c>
    </row>
    <row r="924" spans="1:9" x14ac:dyDescent="0.2">
      <c r="A924" s="12"/>
      <c r="B924" s="17" t="s">
        <v>1013</v>
      </c>
      <c r="C924" s="17" t="s">
        <v>1014</v>
      </c>
      <c r="D924" s="14">
        <v>116382</v>
      </c>
      <c r="E924" s="11" t="s">
        <v>1015</v>
      </c>
      <c r="F924" s="14" t="s">
        <v>984</v>
      </c>
      <c r="G924" s="13">
        <v>136.5</v>
      </c>
      <c r="H924" s="14">
        <v>1</v>
      </c>
      <c r="I924" s="16" t="s">
        <v>4014</v>
      </c>
    </row>
    <row r="925" spans="1:9" x14ac:dyDescent="0.2">
      <c r="A925" s="12"/>
      <c r="B925" s="18" t="s">
        <v>2800</v>
      </c>
      <c r="C925" s="18" t="s">
        <v>2801</v>
      </c>
      <c r="D925" s="19">
        <v>191941</v>
      </c>
      <c r="E925" s="11" t="s">
        <v>1015</v>
      </c>
      <c r="F925" s="14" t="s">
        <v>984</v>
      </c>
      <c r="G925" s="13">
        <v>140.30000000000001</v>
      </c>
      <c r="H925" s="14">
        <v>1</v>
      </c>
      <c r="I925" s="16" t="s">
        <v>4015</v>
      </c>
    </row>
    <row r="926" spans="1:9" x14ac:dyDescent="0.2">
      <c r="A926" s="12"/>
      <c r="B926" s="17" t="s">
        <v>1016</v>
      </c>
      <c r="C926" s="17" t="s">
        <v>1017</v>
      </c>
      <c r="D926" s="14">
        <v>116383</v>
      </c>
      <c r="E926" s="11" t="s">
        <v>1018</v>
      </c>
      <c r="F926" s="14" t="s">
        <v>984</v>
      </c>
      <c r="G926" s="13">
        <v>126.2</v>
      </c>
      <c r="H926" s="14">
        <v>1</v>
      </c>
      <c r="I926" s="16" t="s">
        <v>4016</v>
      </c>
    </row>
    <row r="927" spans="1:9" x14ac:dyDescent="0.2">
      <c r="A927" s="12"/>
      <c r="B927" s="17" t="s">
        <v>1019</v>
      </c>
      <c r="C927" s="17" t="s">
        <v>1020</v>
      </c>
      <c r="D927" s="14">
        <v>144061</v>
      </c>
      <c r="E927" s="11" t="s">
        <v>1021</v>
      </c>
      <c r="F927" s="14" t="s">
        <v>984</v>
      </c>
      <c r="G927" s="13">
        <v>175.1</v>
      </c>
      <c r="H927" s="14">
        <v>1</v>
      </c>
      <c r="I927" s="16" t="s">
        <v>4017</v>
      </c>
    </row>
    <row r="928" spans="1:9" x14ac:dyDescent="0.2">
      <c r="A928" s="12"/>
      <c r="B928" s="17" t="s">
        <v>1022</v>
      </c>
      <c r="C928" s="17" t="s">
        <v>1023</v>
      </c>
      <c r="D928" s="14">
        <v>144062</v>
      </c>
      <c r="E928" s="11" t="s">
        <v>1024</v>
      </c>
      <c r="F928" s="14" t="s">
        <v>984</v>
      </c>
      <c r="G928" s="13">
        <v>297.8</v>
      </c>
      <c r="H928" s="14">
        <v>1</v>
      </c>
      <c r="I928" s="16" t="s">
        <v>4018</v>
      </c>
    </row>
    <row r="929" spans="1:9" x14ac:dyDescent="0.2">
      <c r="A929" s="12"/>
      <c r="B929" s="17" t="s">
        <v>1025</v>
      </c>
      <c r="C929" s="17" t="s">
        <v>1026</v>
      </c>
      <c r="D929" s="14">
        <v>144063</v>
      </c>
      <c r="E929" s="11" t="s">
        <v>1027</v>
      </c>
      <c r="F929" s="14" t="s">
        <v>984</v>
      </c>
      <c r="G929" s="13">
        <v>356.5</v>
      </c>
      <c r="H929" s="14">
        <v>1</v>
      </c>
      <c r="I929" s="16" t="s">
        <v>4019</v>
      </c>
    </row>
    <row r="930" spans="1:9" x14ac:dyDescent="0.2">
      <c r="A930" s="12"/>
      <c r="B930" s="17" t="s">
        <v>1028</v>
      </c>
      <c r="C930" s="17" t="s">
        <v>1029</v>
      </c>
      <c r="D930" s="14">
        <v>172560</v>
      </c>
      <c r="E930" s="11" t="s">
        <v>1030</v>
      </c>
      <c r="F930" s="14" t="s">
        <v>984</v>
      </c>
      <c r="G930" s="13">
        <v>507</v>
      </c>
      <c r="H930" s="14">
        <v>1</v>
      </c>
      <c r="I930" s="16" t="s">
        <v>4020</v>
      </c>
    </row>
    <row r="931" spans="1:9" x14ac:dyDescent="0.2">
      <c r="A931" s="12"/>
      <c r="B931" s="18" t="s">
        <v>2802</v>
      </c>
      <c r="C931" s="18" t="s">
        <v>2803</v>
      </c>
      <c r="D931" s="19">
        <v>144064</v>
      </c>
      <c r="E931" s="11" t="s">
        <v>1030</v>
      </c>
      <c r="F931" s="14" t="s">
        <v>984</v>
      </c>
      <c r="G931" s="13">
        <v>768</v>
      </c>
      <c r="H931" s="14">
        <v>1</v>
      </c>
      <c r="I931" s="16" t="s">
        <v>4021</v>
      </c>
    </row>
    <row r="932" spans="1:9" x14ac:dyDescent="0.2">
      <c r="A932" s="12"/>
      <c r="B932" s="17"/>
      <c r="C932" s="17"/>
      <c r="D932" s="14"/>
      <c r="E932" s="11"/>
      <c r="F932" s="14"/>
      <c r="G932" s="13" t="s">
        <v>1590</v>
      </c>
      <c r="H932" s="14"/>
      <c r="I932" s="15"/>
    </row>
    <row r="933" spans="1:9" x14ac:dyDescent="0.2">
      <c r="A933" s="12"/>
      <c r="B933" s="17" t="s">
        <v>1031</v>
      </c>
      <c r="C933" s="17" t="s">
        <v>1032</v>
      </c>
      <c r="D933" s="14">
        <v>115964</v>
      </c>
      <c r="E933" s="11" t="s">
        <v>1033</v>
      </c>
      <c r="F933" s="14" t="s">
        <v>984</v>
      </c>
      <c r="G933" s="13">
        <v>39.31</v>
      </c>
      <c r="H933" s="14">
        <v>20</v>
      </c>
      <c r="I933" s="16" t="s">
        <v>4022</v>
      </c>
    </row>
    <row r="934" spans="1:9" x14ac:dyDescent="0.2">
      <c r="A934" s="12"/>
      <c r="B934" s="17" t="s">
        <v>1034</v>
      </c>
      <c r="C934" s="17" t="s">
        <v>1035</v>
      </c>
      <c r="D934" s="14">
        <v>115965</v>
      </c>
      <c r="E934" s="11" t="s">
        <v>1036</v>
      </c>
      <c r="F934" s="14" t="s">
        <v>984</v>
      </c>
      <c r="G934" s="13">
        <v>50.4</v>
      </c>
      <c r="H934" s="14">
        <v>10</v>
      </c>
      <c r="I934" s="16" t="s">
        <v>4023</v>
      </c>
    </row>
    <row r="935" spans="1:9" x14ac:dyDescent="0.2">
      <c r="A935" s="12"/>
      <c r="B935" s="17"/>
      <c r="C935" s="17"/>
      <c r="D935" s="14"/>
      <c r="E935" s="11"/>
      <c r="F935" s="14"/>
      <c r="G935" s="13" t="s">
        <v>1590</v>
      </c>
      <c r="H935" s="14"/>
      <c r="I935" s="15"/>
    </row>
    <row r="936" spans="1:9" x14ac:dyDescent="0.2">
      <c r="A936" s="12"/>
      <c r="B936" s="17" t="s">
        <v>1037</v>
      </c>
      <c r="C936" s="17" t="s">
        <v>1038</v>
      </c>
      <c r="D936" s="14">
        <v>115968</v>
      </c>
      <c r="E936" s="11" t="s">
        <v>1039</v>
      </c>
      <c r="F936" s="14" t="s">
        <v>984</v>
      </c>
      <c r="G936" s="13">
        <v>35.4</v>
      </c>
      <c r="H936" s="14">
        <v>20</v>
      </c>
      <c r="I936" s="16" t="s">
        <v>4024</v>
      </c>
    </row>
    <row r="937" spans="1:9" x14ac:dyDescent="0.2">
      <c r="A937" s="12"/>
      <c r="B937" s="17" t="s">
        <v>1040</v>
      </c>
      <c r="C937" s="17" t="s">
        <v>1041</v>
      </c>
      <c r="D937" s="14">
        <v>115969</v>
      </c>
      <c r="E937" s="11" t="s">
        <v>1042</v>
      </c>
      <c r="F937" s="14" t="s">
        <v>984</v>
      </c>
      <c r="G937" s="13">
        <v>35.4</v>
      </c>
      <c r="H937" s="14">
        <v>20</v>
      </c>
      <c r="I937" s="16" t="s">
        <v>4025</v>
      </c>
    </row>
    <row r="938" spans="1:9" x14ac:dyDescent="0.2">
      <c r="A938" s="12"/>
      <c r="B938" s="17" t="s">
        <v>1043</v>
      </c>
      <c r="C938" s="17" t="s">
        <v>1044</v>
      </c>
      <c r="D938" s="14">
        <v>115966</v>
      </c>
      <c r="E938" s="11" t="s">
        <v>1045</v>
      </c>
      <c r="F938" s="14" t="s">
        <v>984</v>
      </c>
      <c r="G938" s="13">
        <v>35.4</v>
      </c>
      <c r="H938" s="14">
        <v>20</v>
      </c>
      <c r="I938" s="16" t="s">
        <v>4026</v>
      </c>
    </row>
    <row r="939" spans="1:9" x14ac:dyDescent="0.2">
      <c r="A939" s="12"/>
      <c r="B939" s="17" t="s">
        <v>1046</v>
      </c>
      <c r="C939" s="17" t="s">
        <v>1047</v>
      </c>
      <c r="D939" s="14">
        <v>115967</v>
      </c>
      <c r="E939" s="11" t="s">
        <v>1048</v>
      </c>
      <c r="F939" s="14" t="s">
        <v>984</v>
      </c>
      <c r="G939" s="13">
        <v>35.4</v>
      </c>
      <c r="H939" s="14">
        <v>20</v>
      </c>
      <c r="I939" s="16" t="s">
        <v>4027</v>
      </c>
    </row>
    <row r="940" spans="1:9" x14ac:dyDescent="0.2">
      <c r="A940" s="12"/>
      <c r="B940" s="18" t="s">
        <v>2804</v>
      </c>
      <c r="C940" s="18" t="s">
        <v>2805</v>
      </c>
      <c r="D940" s="19">
        <v>197576</v>
      </c>
      <c r="E940" s="11" t="s">
        <v>2806</v>
      </c>
      <c r="F940" s="14" t="s">
        <v>984</v>
      </c>
      <c r="G940" s="13">
        <v>68.8</v>
      </c>
      <c r="H940" s="14">
        <v>20</v>
      </c>
      <c r="I940" s="16" t="s">
        <v>4028</v>
      </c>
    </row>
    <row r="941" spans="1:9" x14ac:dyDescent="0.2">
      <c r="A941" s="12"/>
      <c r="B941" s="17"/>
      <c r="C941" s="17"/>
      <c r="D941" s="14"/>
      <c r="E941" s="11"/>
      <c r="F941" s="14"/>
      <c r="G941" s="13" t="s">
        <v>1590</v>
      </c>
      <c r="H941" s="14"/>
      <c r="I941" s="15"/>
    </row>
    <row r="942" spans="1:9" x14ac:dyDescent="0.2">
      <c r="A942" s="12"/>
      <c r="B942" s="17" t="s">
        <v>1049</v>
      </c>
      <c r="C942" s="17" t="s">
        <v>1050</v>
      </c>
      <c r="D942" s="14">
        <v>115974</v>
      </c>
      <c r="E942" s="11" t="s">
        <v>1051</v>
      </c>
      <c r="F942" s="14" t="s">
        <v>984</v>
      </c>
      <c r="G942" s="13">
        <v>40.58</v>
      </c>
      <c r="H942" s="14">
        <v>20</v>
      </c>
      <c r="I942" s="16" t="s">
        <v>4029</v>
      </c>
    </row>
    <row r="943" spans="1:9" x14ac:dyDescent="0.2">
      <c r="A943" s="12"/>
      <c r="B943" s="17" t="s">
        <v>1052</v>
      </c>
      <c r="C943" s="17" t="s">
        <v>1053</v>
      </c>
      <c r="D943" s="14">
        <v>115975</v>
      </c>
      <c r="E943" s="11" t="s">
        <v>1054</v>
      </c>
      <c r="F943" s="14" t="s">
        <v>984</v>
      </c>
      <c r="G943" s="13">
        <v>40.58</v>
      </c>
      <c r="H943" s="14">
        <v>20</v>
      </c>
      <c r="I943" s="16" t="s">
        <v>4030</v>
      </c>
    </row>
    <row r="944" spans="1:9" x14ac:dyDescent="0.2">
      <c r="A944" s="12"/>
      <c r="B944" s="17" t="s">
        <v>1055</v>
      </c>
      <c r="C944" s="17" t="s">
        <v>1056</v>
      </c>
      <c r="D944" s="14">
        <v>115972</v>
      </c>
      <c r="E944" s="11" t="s">
        <v>1057</v>
      </c>
      <c r="F944" s="14" t="s">
        <v>984</v>
      </c>
      <c r="G944" s="13">
        <v>40.58</v>
      </c>
      <c r="H944" s="14">
        <v>20</v>
      </c>
      <c r="I944" s="16" t="s">
        <v>4031</v>
      </c>
    </row>
    <row r="945" spans="1:9" x14ac:dyDescent="0.2">
      <c r="A945" s="12"/>
      <c r="B945" s="17" t="s">
        <v>1058</v>
      </c>
      <c r="C945" s="17" t="s">
        <v>1059</v>
      </c>
      <c r="D945" s="14">
        <v>115973</v>
      </c>
      <c r="E945" s="11" t="s">
        <v>1060</v>
      </c>
      <c r="F945" s="14" t="s">
        <v>984</v>
      </c>
      <c r="G945" s="13">
        <v>40.58</v>
      </c>
      <c r="H945" s="14">
        <v>20</v>
      </c>
      <c r="I945" s="16" t="s">
        <v>4032</v>
      </c>
    </row>
    <row r="946" spans="1:9" x14ac:dyDescent="0.2">
      <c r="A946" s="12"/>
      <c r="B946" s="17"/>
      <c r="C946" s="17"/>
      <c r="D946" s="14"/>
      <c r="E946" s="11"/>
      <c r="F946" s="14"/>
      <c r="G946" s="13" t="s">
        <v>1590</v>
      </c>
      <c r="H946" s="14"/>
      <c r="I946" s="15"/>
    </row>
    <row r="947" spans="1:9" x14ac:dyDescent="0.2">
      <c r="A947" s="12"/>
      <c r="B947" s="17" t="s">
        <v>1061</v>
      </c>
      <c r="C947" s="17" t="s">
        <v>1062</v>
      </c>
      <c r="D947" s="14">
        <v>115980</v>
      </c>
      <c r="E947" s="11" t="s">
        <v>1063</v>
      </c>
      <c r="F947" s="14" t="s">
        <v>984</v>
      </c>
      <c r="G947" s="13">
        <v>52</v>
      </c>
      <c r="H947" s="14">
        <v>10</v>
      </c>
      <c r="I947" s="16" t="s">
        <v>4033</v>
      </c>
    </row>
    <row r="948" spans="1:9" x14ac:dyDescent="0.2">
      <c r="A948" s="12"/>
      <c r="B948" s="17" t="s">
        <v>1064</v>
      </c>
      <c r="C948" s="17" t="s">
        <v>1065</v>
      </c>
      <c r="D948" s="14">
        <v>115981</v>
      </c>
      <c r="E948" s="11" t="s">
        <v>1066</v>
      </c>
      <c r="F948" s="14" t="s">
        <v>984</v>
      </c>
      <c r="G948" s="13">
        <v>52</v>
      </c>
      <c r="H948" s="14">
        <v>10</v>
      </c>
      <c r="I948" s="16" t="s">
        <v>4034</v>
      </c>
    </row>
    <row r="949" spans="1:9" x14ac:dyDescent="0.2">
      <c r="A949" s="12"/>
      <c r="B949" s="17" t="s">
        <v>1067</v>
      </c>
      <c r="C949" s="17" t="s">
        <v>1068</v>
      </c>
      <c r="D949" s="14">
        <v>115978</v>
      </c>
      <c r="E949" s="11" t="s">
        <v>1069</v>
      </c>
      <c r="F949" s="14" t="s">
        <v>984</v>
      </c>
      <c r="G949" s="13">
        <v>52</v>
      </c>
      <c r="H949" s="14">
        <v>10</v>
      </c>
      <c r="I949" s="16" t="s">
        <v>4035</v>
      </c>
    </row>
    <row r="950" spans="1:9" x14ac:dyDescent="0.2">
      <c r="A950" s="12"/>
      <c r="B950" s="17" t="s">
        <v>1070</v>
      </c>
      <c r="C950" s="17" t="s">
        <v>1071</v>
      </c>
      <c r="D950" s="14">
        <v>115979</v>
      </c>
      <c r="E950" s="11" t="s">
        <v>1072</v>
      </c>
      <c r="F950" s="14" t="s">
        <v>984</v>
      </c>
      <c r="G950" s="13">
        <v>52</v>
      </c>
      <c r="H950" s="14">
        <v>10</v>
      </c>
      <c r="I950" s="16" t="s">
        <v>4036</v>
      </c>
    </row>
    <row r="951" spans="1:9" x14ac:dyDescent="0.2">
      <c r="A951" s="12"/>
      <c r="B951" s="17"/>
      <c r="C951" s="17"/>
      <c r="D951" s="14"/>
      <c r="E951" s="11"/>
      <c r="F951" s="14"/>
      <c r="G951" s="13" t="s">
        <v>1590</v>
      </c>
      <c r="H951" s="14"/>
      <c r="I951" s="15"/>
    </row>
    <row r="952" spans="1:9" x14ac:dyDescent="0.2">
      <c r="A952" s="12"/>
      <c r="B952" s="17" t="s">
        <v>1073</v>
      </c>
      <c r="C952" s="17" t="s">
        <v>1074</v>
      </c>
      <c r="D952" s="14">
        <v>115990</v>
      </c>
      <c r="E952" s="11" t="s">
        <v>1075</v>
      </c>
      <c r="F952" s="14" t="s">
        <v>984</v>
      </c>
      <c r="G952" s="13">
        <v>79</v>
      </c>
      <c r="H952" s="14">
        <v>1</v>
      </c>
      <c r="I952" s="16" t="s">
        <v>4037</v>
      </c>
    </row>
    <row r="953" spans="1:9" x14ac:dyDescent="0.2">
      <c r="A953" s="12"/>
      <c r="B953" s="17" t="s">
        <v>1076</v>
      </c>
      <c r="C953" s="17" t="s">
        <v>1077</v>
      </c>
      <c r="D953" s="14">
        <v>115991</v>
      </c>
      <c r="E953" s="11" t="s">
        <v>1078</v>
      </c>
      <c r="F953" s="14" t="s">
        <v>984</v>
      </c>
      <c r="G953" s="13">
        <v>90.9</v>
      </c>
      <c r="H953" s="14">
        <v>1</v>
      </c>
      <c r="I953" s="16" t="s">
        <v>4038</v>
      </c>
    </row>
    <row r="954" spans="1:9" x14ac:dyDescent="0.2">
      <c r="A954" s="12"/>
      <c r="B954" s="17" t="s">
        <v>1079</v>
      </c>
      <c r="C954" s="17" t="s">
        <v>1080</v>
      </c>
      <c r="D954" s="14">
        <v>115992</v>
      </c>
      <c r="E954" s="11" t="s">
        <v>1081</v>
      </c>
      <c r="F954" s="14" t="s">
        <v>984</v>
      </c>
      <c r="G954" s="13">
        <v>94.9</v>
      </c>
      <c r="H954" s="14">
        <v>1</v>
      </c>
      <c r="I954" s="16" t="s">
        <v>4039</v>
      </c>
    </row>
    <row r="955" spans="1:9" x14ac:dyDescent="0.2">
      <c r="A955" s="12"/>
      <c r="B955" s="17" t="s">
        <v>1082</v>
      </c>
      <c r="C955" s="17" t="s">
        <v>1083</v>
      </c>
      <c r="D955" s="14">
        <v>115993</v>
      </c>
      <c r="E955" s="11" t="s">
        <v>1084</v>
      </c>
      <c r="F955" s="14" t="s">
        <v>984</v>
      </c>
      <c r="G955" s="13">
        <v>114.3</v>
      </c>
      <c r="H955" s="14">
        <v>1</v>
      </c>
      <c r="I955" s="16" t="s">
        <v>4040</v>
      </c>
    </row>
    <row r="956" spans="1:9" x14ac:dyDescent="0.2">
      <c r="A956" s="12"/>
      <c r="B956" s="17" t="s">
        <v>1085</v>
      </c>
      <c r="C956" s="17" t="s">
        <v>1086</v>
      </c>
      <c r="D956" s="14">
        <v>115994</v>
      </c>
      <c r="E956" s="11" t="s">
        <v>1087</v>
      </c>
      <c r="F956" s="14" t="s">
        <v>984</v>
      </c>
      <c r="G956" s="13">
        <v>125.3</v>
      </c>
      <c r="H956" s="14">
        <v>1</v>
      </c>
      <c r="I956" s="16" t="s">
        <v>4041</v>
      </c>
    </row>
    <row r="957" spans="1:9" x14ac:dyDescent="0.2">
      <c r="A957" s="12"/>
      <c r="B957" s="17"/>
      <c r="C957" s="17"/>
      <c r="D957" s="14"/>
      <c r="E957" s="11"/>
      <c r="F957" s="14"/>
      <c r="G957" s="13" t="s">
        <v>1590</v>
      </c>
      <c r="H957" s="14"/>
      <c r="I957" s="15"/>
    </row>
    <row r="958" spans="1:9" x14ac:dyDescent="0.2">
      <c r="A958" s="12"/>
      <c r="B958" s="17" t="s">
        <v>1088</v>
      </c>
      <c r="C958" s="17" t="s">
        <v>1089</v>
      </c>
      <c r="D958" s="14">
        <v>115995</v>
      </c>
      <c r="E958" s="11" t="s">
        <v>1090</v>
      </c>
      <c r="F958" s="14" t="s">
        <v>984</v>
      </c>
      <c r="G958" s="13">
        <v>39.04</v>
      </c>
      <c r="H958" s="14">
        <v>20</v>
      </c>
      <c r="I958" s="16" t="s">
        <v>4042</v>
      </c>
    </row>
    <row r="959" spans="1:9" x14ac:dyDescent="0.2">
      <c r="A959" s="12"/>
      <c r="B959" s="17" t="s">
        <v>1091</v>
      </c>
      <c r="C959" s="17" t="s">
        <v>1092</v>
      </c>
      <c r="D959" s="14">
        <v>115996</v>
      </c>
      <c r="E959" s="11" t="s">
        <v>1093</v>
      </c>
      <c r="F959" s="14" t="s">
        <v>984</v>
      </c>
      <c r="G959" s="13">
        <v>50.1</v>
      </c>
      <c r="H959" s="14">
        <v>10</v>
      </c>
      <c r="I959" s="16" t="s">
        <v>4043</v>
      </c>
    </row>
    <row r="960" spans="1:9" x14ac:dyDescent="0.2">
      <c r="A960" s="12"/>
      <c r="B960" s="17"/>
      <c r="C960" s="17"/>
      <c r="D960" s="14"/>
      <c r="E960" s="11"/>
      <c r="F960" s="14"/>
      <c r="G960" s="13" t="s">
        <v>1590</v>
      </c>
      <c r="H960" s="14"/>
      <c r="I960" s="15"/>
    </row>
    <row r="961" spans="1:9" x14ac:dyDescent="0.2">
      <c r="A961" s="12"/>
      <c r="B961" s="17" t="s">
        <v>1094</v>
      </c>
      <c r="C961" s="17" t="s">
        <v>1095</v>
      </c>
      <c r="D961" s="14">
        <v>115999</v>
      </c>
      <c r="E961" s="11" t="s">
        <v>1096</v>
      </c>
      <c r="F961" s="14" t="s">
        <v>984</v>
      </c>
      <c r="G961" s="13">
        <v>35.1</v>
      </c>
      <c r="H961" s="14">
        <v>20</v>
      </c>
      <c r="I961" s="16" t="s">
        <v>4044</v>
      </c>
    </row>
    <row r="962" spans="1:9" x14ac:dyDescent="0.2">
      <c r="A962" s="12"/>
      <c r="B962" s="17" t="s">
        <v>1097</v>
      </c>
      <c r="C962" s="17" t="s">
        <v>1098</v>
      </c>
      <c r="D962" s="14">
        <v>116000</v>
      </c>
      <c r="E962" s="11" t="s">
        <v>1099</v>
      </c>
      <c r="F962" s="14" t="s">
        <v>984</v>
      </c>
      <c r="G962" s="13">
        <v>35.1</v>
      </c>
      <c r="H962" s="14">
        <v>20</v>
      </c>
      <c r="I962" s="16" t="s">
        <v>4045</v>
      </c>
    </row>
    <row r="963" spans="1:9" x14ac:dyDescent="0.2">
      <c r="A963" s="12"/>
      <c r="B963" s="17" t="s">
        <v>1100</v>
      </c>
      <c r="C963" s="17" t="s">
        <v>1101</v>
      </c>
      <c r="D963" s="14">
        <v>115997</v>
      </c>
      <c r="E963" s="11" t="s">
        <v>1102</v>
      </c>
      <c r="F963" s="14" t="s">
        <v>984</v>
      </c>
      <c r="G963" s="13">
        <v>35.1</v>
      </c>
      <c r="H963" s="14">
        <v>20</v>
      </c>
      <c r="I963" s="16" t="s">
        <v>4046</v>
      </c>
    </row>
    <row r="964" spans="1:9" x14ac:dyDescent="0.2">
      <c r="A964" s="12"/>
      <c r="B964" s="17" t="s">
        <v>1103</v>
      </c>
      <c r="C964" s="17" t="s">
        <v>1104</v>
      </c>
      <c r="D964" s="14">
        <v>115998</v>
      </c>
      <c r="E964" s="11" t="s">
        <v>1105</v>
      </c>
      <c r="F964" s="14" t="s">
        <v>984</v>
      </c>
      <c r="G964" s="13">
        <v>35.1</v>
      </c>
      <c r="H964" s="14">
        <v>20</v>
      </c>
      <c r="I964" s="16" t="s">
        <v>4047</v>
      </c>
    </row>
    <row r="965" spans="1:9" x14ac:dyDescent="0.2">
      <c r="A965" s="12"/>
      <c r="B965" s="18" t="s">
        <v>2807</v>
      </c>
      <c r="C965" s="18" t="s">
        <v>2808</v>
      </c>
      <c r="D965" s="19">
        <v>198598</v>
      </c>
      <c r="E965" s="11" t="s">
        <v>2809</v>
      </c>
      <c r="F965" s="14" t="s">
        <v>984</v>
      </c>
      <c r="G965" s="13">
        <v>68.099999999999994</v>
      </c>
      <c r="H965" s="14">
        <v>20</v>
      </c>
      <c r="I965" s="16" t="s">
        <v>4048</v>
      </c>
    </row>
    <row r="966" spans="1:9" x14ac:dyDescent="0.2">
      <c r="A966" s="12"/>
      <c r="B966" s="17"/>
      <c r="C966" s="17"/>
      <c r="D966" s="14"/>
      <c r="E966" s="11"/>
      <c r="F966" s="14"/>
      <c r="G966" s="13" t="s">
        <v>1590</v>
      </c>
      <c r="H966" s="14"/>
      <c r="I966" s="15"/>
    </row>
    <row r="967" spans="1:9" x14ac:dyDescent="0.2">
      <c r="A967" s="12"/>
      <c r="B967" s="17" t="s">
        <v>1106</v>
      </c>
      <c r="C967" s="17" t="s">
        <v>1107</v>
      </c>
      <c r="D967" s="14">
        <v>116005</v>
      </c>
      <c r="E967" s="11" t="s">
        <v>1108</v>
      </c>
      <c r="F967" s="14" t="s">
        <v>984</v>
      </c>
      <c r="G967" s="13">
        <v>40.17</v>
      </c>
      <c r="H967" s="14">
        <v>20</v>
      </c>
      <c r="I967" s="16" t="s">
        <v>4049</v>
      </c>
    </row>
    <row r="968" spans="1:9" x14ac:dyDescent="0.2">
      <c r="A968" s="12"/>
      <c r="B968" s="17" t="s">
        <v>1109</v>
      </c>
      <c r="C968" s="17" t="s">
        <v>1110</v>
      </c>
      <c r="D968" s="14">
        <v>116006</v>
      </c>
      <c r="E968" s="11" t="s">
        <v>1111</v>
      </c>
      <c r="F968" s="14" t="s">
        <v>984</v>
      </c>
      <c r="G968" s="13">
        <v>40.17</v>
      </c>
      <c r="H968" s="14">
        <v>20</v>
      </c>
      <c r="I968" s="16" t="s">
        <v>4050</v>
      </c>
    </row>
    <row r="969" spans="1:9" x14ac:dyDescent="0.2">
      <c r="A969" s="12"/>
      <c r="B969" s="17" t="s">
        <v>1112</v>
      </c>
      <c r="C969" s="17" t="s">
        <v>1113</v>
      </c>
      <c r="D969" s="14">
        <v>116003</v>
      </c>
      <c r="E969" s="11" t="s">
        <v>1114</v>
      </c>
      <c r="F969" s="14" t="s">
        <v>984</v>
      </c>
      <c r="G969" s="13">
        <v>40.17</v>
      </c>
      <c r="H969" s="14">
        <v>20</v>
      </c>
      <c r="I969" s="16" t="s">
        <v>4051</v>
      </c>
    </row>
    <row r="970" spans="1:9" x14ac:dyDescent="0.2">
      <c r="A970" s="12"/>
      <c r="B970" s="17" t="s">
        <v>1115</v>
      </c>
      <c r="C970" s="17" t="s">
        <v>1116</v>
      </c>
      <c r="D970" s="14">
        <v>116004</v>
      </c>
      <c r="E970" s="11" t="s">
        <v>1117</v>
      </c>
      <c r="F970" s="14" t="s">
        <v>984</v>
      </c>
      <c r="G970" s="13">
        <v>40.17</v>
      </c>
      <c r="H970" s="14">
        <v>20</v>
      </c>
      <c r="I970" s="16" t="s">
        <v>4052</v>
      </c>
    </row>
    <row r="971" spans="1:9" x14ac:dyDescent="0.2">
      <c r="A971" s="12"/>
      <c r="B971" s="17"/>
      <c r="C971" s="17"/>
      <c r="D971" s="14"/>
      <c r="E971" s="11"/>
      <c r="F971" s="14"/>
      <c r="G971" s="13" t="s">
        <v>1590</v>
      </c>
      <c r="H971" s="14"/>
      <c r="I971" s="15"/>
    </row>
    <row r="972" spans="1:9" x14ac:dyDescent="0.2">
      <c r="A972" s="12"/>
      <c r="B972" s="17" t="s">
        <v>1118</v>
      </c>
      <c r="C972" s="17" t="s">
        <v>1119</v>
      </c>
      <c r="D972" s="14">
        <v>116011</v>
      </c>
      <c r="E972" s="11" t="s">
        <v>1120</v>
      </c>
      <c r="F972" s="14" t="s">
        <v>984</v>
      </c>
      <c r="G972" s="13">
        <v>51.3</v>
      </c>
      <c r="H972" s="14">
        <v>10</v>
      </c>
      <c r="I972" s="16" t="s">
        <v>4053</v>
      </c>
    </row>
    <row r="973" spans="1:9" x14ac:dyDescent="0.2">
      <c r="A973" s="12"/>
      <c r="B973" s="17" t="s">
        <v>1121</v>
      </c>
      <c r="C973" s="17" t="s">
        <v>1122</v>
      </c>
      <c r="D973" s="14">
        <v>116012</v>
      </c>
      <c r="E973" s="11" t="s">
        <v>1123</v>
      </c>
      <c r="F973" s="14" t="s">
        <v>984</v>
      </c>
      <c r="G973" s="13">
        <v>51.3</v>
      </c>
      <c r="H973" s="14">
        <v>10</v>
      </c>
      <c r="I973" s="16" t="s">
        <v>4054</v>
      </c>
    </row>
    <row r="974" spans="1:9" x14ac:dyDescent="0.2">
      <c r="A974" s="12"/>
      <c r="B974" s="17" t="s">
        <v>1124</v>
      </c>
      <c r="C974" s="17" t="s">
        <v>1125</v>
      </c>
      <c r="D974" s="14">
        <v>116009</v>
      </c>
      <c r="E974" s="11" t="s">
        <v>1126</v>
      </c>
      <c r="F974" s="14" t="s">
        <v>984</v>
      </c>
      <c r="G974" s="13">
        <v>51.3</v>
      </c>
      <c r="H974" s="14">
        <v>10</v>
      </c>
      <c r="I974" s="16" t="s">
        <v>4055</v>
      </c>
    </row>
    <row r="975" spans="1:9" x14ac:dyDescent="0.2">
      <c r="A975" s="12"/>
      <c r="B975" s="17" t="s">
        <v>1127</v>
      </c>
      <c r="C975" s="17" t="s">
        <v>1128</v>
      </c>
      <c r="D975" s="14">
        <v>116010</v>
      </c>
      <c r="E975" s="11" t="s">
        <v>1129</v>
      </c>
      <c r="F975" s="14" t="s">
        <v>984</v>
      </c>
      <c r="G975" s="13">
        <v>51.3</v>
      </c>
      <c r="H975" s="14">
        <v>10</v>
      </c>
      <c r="I975" s="16" t="s">
        <v>4056</v>
      </c>
    </row>
    <row r="976" spans="1:9" x14ac:dyDescent="0.2">
      <c r="A976" s="12"/>
      <c r="B976" s="17"/>
      <c r="C976" s="17"/>
      <c r="D976" s="14"/>
      <c r="E976" s="11"/>
      <c r="F976" s="14"/>
      <c r="G976" s="13" t="s">
        <v>1590</v>
      </c>
      <c r="H976" s="14"/>
      <c r="I976" s="15"/>
    </row>
    <row r="977" spans="1:9" x14ac:dyDescent="0.2">
      <c r="A977" s="12"/>
      <c r="B977" s="17" t="s">
        <v>1130</v>
      </c>
      <c r="C977" s="17" t="s">
        <v>1131</v>
      </c>
      <c r="D977" s="14">
        <v>179292</v>
      </c>
      <c r="E977" s="11" t="s">
        <v>1132</v>
      </c>
      <c r="F977" s="14" t="s">
        <v>984</v>
      </c>
      <c r="G977" s="13">
        <v>48.3</v>
      </c>
      <c r="H977" s="14">
        <v>1</v>
      </c>
      <c r="I977" s="16" t="s">
        <v>4057</v>
      </c>
    </row>
    <row r="978" spans="1:9" x14ac:dyDescent="0.2">
      <c r="A978" s="12"/>
      <c r="B978" s="17" t="s">
        <v>1133</v>
      </c>
      <c r="C978" s="17" t="s">
        <v>1134</v>
      </c>
      <c r="D978" s="14">
        <v>179293</v>
      </c>
      <c r="E978" s="11" t="s">
        <v>1135</v>
      </c>
      <c r="F978" s="14" t="s">
        <v>984</v>
      </c>
      <c r="G978" s="13">
        <v>98.2</v>
      </c>
      <c r="H978" s="14">
        <v>1</v>
      </c>
      <c r="I978" s="16" t="s">
        <v>4058</v>
      </c>
    </row>
    <row r="979" spans="1:9" x14ac:dyDescent="0.2">
      <c r="A979" s="12"/>
      <c r="B979" s="18" t="s">
        <v>2810</v>
      </c>
      <c r="C979" s="18" t="s">
        <v>2811</v>
      </c>
      <c r="D979" s="19">
        <v>179294</v>
      </c>
      <c r="E979" s="11"/>
      <c r="F979" s="14" t="s">
        <v>984</v>
      </c>
      <c r="G979" s="13">
        <v>210.2</v>
      </c>
      <c r="H979" s="14">
        <v>1</v>
      </c>
      <c r="I979" s="16" t="s">
        <v>4059</v>
      </c>
    </row>
    <row r="980" spans="1:9" x14ac:dyDescent="0.2">
      <c r="A980" s="12"/>
      <c r="B980" s="17" t="s">
        <v>1136</v>
      </c>
      <c r="C980" s="17" t="s">
        <v>1137</v>
      </c>
      <c r="D980" s="14">
        <v>179981</v>
      </c>
      <c r="E980" s="11" t="s">
        <v>1138</v>
      </c>
      <c r="F980" s="14" t="s">
        <v>984</v>
      </c>
      <c r="G980" s="13">
        <v>74</v>
      </c>
      <c r="H980" s="14">
        <v>1</v>
      </c>
      <c r="I980" s="16" t="s">
        <v>4060</v>
      </c>
    </row>
    <row r="981" spans="1:9" x14ac:dyDescent="0.2">
      <c r="A981" s="12"/>
      <c r="B981" s="17" t="s">
        <v>1139</v>
      </c>
      <c r="C981" s="17" t="s">
        <v>1140</v>
      </c>
      <c r="D981" s="14">
        <v>179982</v>
      </c>
      <c r="E981" s="11" t="s">
        <v>1141</v>
      </c>
      <c r="F981" s="14" t="s">
        <v>984</v>
      </c>
      <c r="G981" s="13">
        <v>104.7</v>
      </c>
      <c r="H981" s="14">
        <v>1</v>
      </c>
      <c r="I981" s="16" t="s">
        <v>4061</v>
      </c>
    </row>
    <row r="982" spans="1:9" x14ac:dyDescent="0.2">
      <c r="A982" s="12"/>
      <c r="B982" s="17" t="s">
        <v>1142</v>
      </c>
      <c r="C982" s="17" t="s">
        <v>1143</v>
      </c>
      <c r="D982" s="14">
        <v>179983</v>
      </c>
      <c r="E982" s="11" t="s">
        <v>1144</v>
      </c>
      <c r="F982" s="14" t="s">
        <v>984</v>
      </c>
      <c r="G982" s="13">
        <v>156.1</v>
      </c>
      <c r="H982" s="14">
        <v>1</v>
      </c>
      <c r="I982" s="16" t="s">
        <v>4062</v>
      </c>
    </row>
    <row r="983" spans="1:9" x14ac:dyDescent="0.2">
      <c r="A983" s="12"/>
      <c r="B983" s="17"/>
      <c r="C983" s="17"/>
      <c r="D983" s="14"/>
      <c r="E983" s="11"/>
      <c r="F983" s="14"/>
      <c r="G983" s="13" t="s">
        <v>1590</v>
      </c>
      <c r="H983" s="14"/>
      <c r="I983" s="15"/>
    </row>
    <row r="984" spans="1:9" x14ac:dyDescent="0.2">
      <c r="A984" s="12"/>
      <c r="B984" s="17" t="s">
        <v>1145</v>
      </c>
      <c r="C984" s="17" t="s">
        <v>1146</v>
      </c>
      <c r="D984" s="14">
        <v>118560</v>
      </c>
      <c r="E984" s="11" t="s">
        <v>1687</v>
      </c>
      <c r="F984" s="14" t="s">
        <v>984</v>
      </c>
      <c r="G984" s="13">
        <v>71.8</v>
      </c>
      <c r="H984" s="14">
        <v>5</v>
      </c>
      <c r="I984" s="16" t="s">
        <v>4063</v>
      </c>
    </row>
    <row r="985" spans="1:9" x14ac:dyDescent="0.2">
      <c r="A985" s="12"/>
      <c r="B985" s="17" t="s">
        <v>1147</v>
      </c>
      <c r="C985" s="17" t="s">
        <v>1148</v>
      </c>
      <c r="D985" s="14">
        <v>118561</v>
      </c>
      <c r="E985" s="11" t="s">
        <v>1688</v>
      </c>
      <c r="F985" s="14" t="s">
        <v>984</v>
      </c>
      <c r="G985" s="13">
        <v>74.099999999999994</v>
      </c>
      <c r="H985" s="14">
        <v>5</v>
      </c>
      <c r="I985" s="16" t="s">
        <v>4064</v>
      </c>
    </row>
    <row r="986" spans="1:9" x14ac:dyDescent="0.2">
      <c r="A986" s="12"/>
      <c r="B986" s="17" t="s">
        <v>1149</v>
      </c>
      <c r="C986" s="17" t="s">
        <v>1150</v>
      </c>
      <c r="D986" s="14">
        <v>126895</v>
      </c>
      <c r="E986" s="11" t="s">
        <v>1689</v>
      </c>
      <c r="F986" s="14" t="s">
        <v>984</v>
      </c>
      <c r="G986" s="13">
        <v>142.69999999999999</v>
      </c>
      <c r="H986" s="14">
        <v>4</v>
      </c>
      <c r="I986" s="16" t="s">
        <v>4065</v>
      </c>
    </row>
    <row r="987" spans="1:9" x14ac:dyDescent="0.2">
      <c r="A987" s="12"/>
      <c r="B987" s="17" t="s">
        <v>1151</v>
      </c>
      <c r="C987" s="17" t="s">
        <v>1152</v>
      </c>
      <c r="D987" s="14">
        <v>150614</v>
      </c>
      <c r="E987" s="11" t="s">
        <v>1690</v>
      </c>
      <c r="F987" s="14" t="s">
        <v>984</v>
      </c>
      <c r="G987" s="13">
        <v>96.2</v>
      </c>
      <c r="H987" s="14">
        <v>1</v>
      </c>
      <c r="I987" s="16" t="s">
        <v>4066</v>
      </c>
    </row>
    <row r="988" spans="1:9" x14ac:dyDescent="0.2">
      <c r="A988" s="12"/>
      <c r="B988" s="18" t="s">
        <v>2812</v>
      </c>
      <c r="C988" s="18" t="s">
        <v>2813</v>
      </c>
      <c r="D988" s="19">
        <v>172735</v>
      </c>
      <c r="E988" s="11" t="s">
        <v>2814</v>
      </c>
      <c r="F988" s="14" t="s">
        <v>984</v>
      </c>
      <c r="G988" s="13">
        <v>119.7</v>
      </c>
      <c r="H988" s="14">
        <v>1</v>
      </c>
      <c r="I988" s="16" t="s">
        <v>4067</v>
      </c>
    </row>
    <row r="989" spans="1:9" x14ac:dyDescent="0.2">
      <c r="A989" s="12"/>
      <c r="B989" s="18" t="s">
        <v>2815</v>
      </c>
      <c r="C989" s="18" t="s">
        <v>2816</v>
      </c>
      <c r="D989" s="19">
        <v>183090</v>
      </c>
      <c r="E989" s="11" t="s">
        <v>2817</v>
      </c>
      <c r="F989" s="14" t="s">
        <v>984</v>
      </c>
      <c r="G989" s="13">
        <v>459.2</v>
      </c>
      <c r="H989" s="14">
        <v>1</v>
      </c>
      <c r="I989" s="16" t="s">
        <v>4068</v>
      </c>
    </row>
    <row r="990" spans="1:9" x14ac:dyDescent="0.2">
      <c r="A990" s="12"/>
      <c r="B990" s="17" t="s">
        <v>1153</v>
      </c>
      <c r="C990" s="17" t="s">
        <v>1154</v>
      </c>
      <c r="D990" s="14">
        <v>177175</v>
      </c>
      <c r="E990" s="11" t="s">
        <v>1683</v>
      </c>
      <c r="F990" s="14" t="s">
        <v>984</v>
      </c>
      <c r="G990" s="13">
        <v>70.2</v>
      </c>
      <c r="H990" s="14">
        <v>1</v>
      </c>
      <c r="I990" s="16" t="s">
        <v>4069</v>
      </c>
    </row>
    <row r="991" spans="1:9" x14ac:dyDescent="0.2">
      <c r="A991" s="12"/>
      <c r="B991" s="17"/>
      <c r="C991" s="17"/>
      <c r="D991" s="14"/>
      <c r="E991" s="11"/>
      <c r="F991" s="14"/>
      <c r="G991" s="13" t="s">
        <v>1590</v>
      </c>
      <c r="H991" s="14"/>
      <c r="I991" s="15"/>
    </row>
    <row r="992" spans="1:9" x14ac:dyDescent="0.2">
      <c r="A992" s="12"/>
      <c r="B992" s="17" t="s">
        <v>1155</v>
      </c>
      <c r="C992" s="17" t="s">
        <v>1156</v>
      </c>
      <c r="D992" s="14">
        <v>116309</v>
      </c>
      <c r="E992" s="11" t="s">
        <v>1157</v>
      </c>
      <c r="F992" s="14" t="s">
        <v>984</v>
      </c>
      <c r="G992" s="13">
        <v>138.5</v>
      </c>
      <c r="H992" s="14">
        <v>1</v>
      </c>
      <c r="I992" s="16" t="s">
        <v>4070</v>
      </c>
    </row>
    <row r="993" spans="1:9" x14ac:dyDescent="0.2">
      <c r="A993" s="12"/>
      <c r="B993" s="17" t="s">
        <v>1158</v>
      </c>
      <c r="C993" s="17" t="s">
        <v>1159</v>
      </c>
      <c r="D993" s="14">
        <v>116380</v>
      </c>
      <c r="E993" s="11" t="s">
        <v>1160</v>
      </c>
      <c r="F993" s="14" t="s">
        <v>984</v>
      </c>
      <c r="G993" s="13">
        <v>178.4</v>
      </c>
      <c r="H993" s="14">
        <v>1</v>
      </c>
      <c r="I993" s="16" t="s">
        <v>4071</v>
      </c>
    </row>
    <row r="994" spans="1:9" x14ac:dyDescent="0.2">
      <c r="A994" s="12"/>
      <c r="B994" s="18" t="s">
        <v>2818</v>
      </c>
      <c r="C994" s="18" t="s">
        <v>2819</v>
      </c>
      <c r="D994" s="19">
        <v>168880</v>
      </c>
      <c r="E994" s="11" t="s">
        <v>2820</v>
      </c>
      <c r="F994" s="14" t="s">
        <v>984</v>
      </c>
      <c r="G994" s="13">
        <v>261.7</v>
      </c>
      <c r="H994" s="14">
        <v>1</v>
      </c>
      <c r="I994" s="16" t="s">
        <v>4072</v>
      </c>
    </row>
    <row r="995" spans="1:9" x14ac:dyDescent="0.2">
      <c r="A995" s="12"/>
      <c r="B995" s="18" t="s">
        <v>2821</v>
      </c>
      <c r="C995" s="18" t="s">
        <v>2822</v>
      </c>
      <c r="D995" s="19">
        <v>168881</v>
      </c>
      <c r="E995" s="11" t="s">
        <v>2823</v>
      </c>
      <c r="F995" s="14" t="s">
        <v>984</v>
      </c>
      <c r="G995" s="13">
        <v>115.6</v>
      </c>
      <c r="H995" s="14">
        <v>1</v>
      </c>
      <c r="I995" s="16" t="s">
        <v>4073</v>
      </c>
    </row>
    <row r="996" spans="1:9" x14ac:dyDescent="0.2">
      <c r="A996" s="12"/>
      <c r="B996" s="17"/>
      <c r="C996" s="17"/>
      <c r="D996" s="14"/>
      <c r="E996" s="11"/>
      <c r="F996" s="14"/>
      <c r="G996" s="13" t="s">
        <v>1590</v>
      </c>
      <c r="H996" s="14"/>
      <c r="I996" s="15"/>
    </row>
    <row r="997" spans="1:9" x14ac:dyDescent="0.2">
      <c r="A997" s="12"/>
      <c r="B997" s="17" t="s">
        <v>1161</v>
      </c>
      <c r="C997" s="17" t="s">
        <v>1162</v>
      </c>
      <c r="D997" s="14">
        <v>116026</v>
      </c>
      <c r="E997" s="11" t="s">
        <v>1163</v>
      </c>
      <c r="F997" s="14" t="s">
        <v>984</v>
      </c>
      <c r="G997" s="13">
        <v>212.6</v>
      </c>
      <c r="H997" s="14">
        <v>1</v>
      </c>
      <c r="I997" s="16" t="s">
        <v>4074</v>
      </c>
    </row>
    <row r="998" spans="1:9" x14ac:dyDescent="0.2">
      <c r="A998" s="12"/>
      <c r="B998" s="17" t="s">
        <v>1164</v>
      </c>
      <c r="C998" s="17" t="s">
        <v>1165</v>
      </c>
      <c r="D998" s="14">
        <v>116027</v>
      </c>
      <c r="E998" s="11" t="s">
        <v>1166</v>
      </c>
      <c r="F998" s="14" t="s">
        <v>984</v>
      </c>
      <c r="G998" s="13">
        <v>21.89</v>
      </c>
      <c r="H998" s="14">
        <v>1</v>
      </c>
      <c r="I998" s="16" t="s">
        <v>4075</v>
      </c>
    </row>
    <row r="999" spans="1:9" x14ac:dyDescent="0.2">
      <c r="A999" s="12"/>
      <c r="B999" s="17" t="s">
        <v>1167</v>
      </c>
      <c r="C999" s="17" t="s">
        <v>1168</v>
      </c>
      <c r="D999" s="14">
        <v>116028</v>
      </c>
      <c r="E999" s="11" t="s">
        <v>1169</v>
      </c>
      <c r="F999" s="14" t="s">
        <v>984</v>
      </c>
      <c r="G999" s="13">
        <v>27.44</v>
      </c>
      <c r="H999" s="14">
        <v>1</v>
      </c>
      <c r="I999" s="16" t="s">
        <v>4076</v>
      </c>
    </row>
    <row r="1000" spans="1:9" x14ac:dyDescent="0.2">
      <c r="A1000" s="12"/>
      <c r="B1000" s="17" t="s">
        <v>1170</v>
      </c>
      <c r="C1000" s="17" t="s">
        <v>1171</v>
      </c>
      <c r="D1000" s="14">
        <v>116029</v>
      </c>
      <c r="E1000" s="11" t="s">
        <v>1172</v>
      </c>
      <c r="F1000" s="14" t="s">
        <v>984</v>
      </c>
      <c r="G1000" s="13">
        <v>44.96</v>
      </c>
      <c r="H1000" s="14">
        <v>1</v>
      </c>
      <c r="I1000" s="16" t="s">
        <v>4077</v>
      </c>
    </row>
    <row r="1001" spans="1:9" x14ac:dyDescent="0.2">
      <c r="A1001" s="12"/>
      <c r="B1001" s="17" t="s">
        <v>1173</v>
      </c>
      <c r="C1001" s="17" t="s">
        <v>1174</v>
      </c>
      <c r="D1001" s="14">
        <v>116030</v>
      </c>
      <c r="E1001" s="11" t="s">
        <v>1175</v>
      </c>
      <c r="F1001" s="14" t="s">
        <v>984</v>
      </c>
      <c r="G1001" s="13">
        <v>255.3</v>
      </c>
      <c r="H1001" s="14">
        <v>1</v>
      </c>
      <c r="I1001" s="16" t="s">
        <v>4078</v>
      </c>
    </row>
    <row r="1002" spans="1:9" x14ac:dyDescent="0.2">
      <c r="A1002" s="12"/>
      <c r="B1002" s="17" t="s">
        <v>1176</v>
      </c>
      <c r="C1002" s="17" t="s">
        <v>1177</v>
      </c>
      <c r="D1002" s="14">
        <v>144878</v>
      </c>
      <c r="E1002" s="11" t="s">
        <v>1178</v>
      </c>
      <c r="F1002" s="14" t="s">
        <v>984</v>
      </c>
      <c r="G1002" s="13">
        <v>1267</v>
      </c>
      <c r="H1002" s="14">
        <v>1</v>
      </c>
      <c r="I1002" s="16" t="s">
        <v>4079</v>
      </c>
    </row>
    <row r="1003" spans="1:9" x14ac:dyDescent="0.2">
      <c r="A1003" s="12"/>
      <c r="B1003" s="17"/>
      <c r="C1003" s="17"/>
      <c r="D1003" s="14"/>
      <c r="E1003" s="11"/>
      <c r="F1003" s="14"/>
      <c r="G1003" s="13" t="s">
        <v>1590</v>
      </c>
      <c r="H1003" s="14"/>
      <c r="I1003" s="15"/>
    </row>
    <row r="1004" spans="1:9" x14ac:dyDescent="0.2">
      <c r="A1004" s="12"/>
      <c r="B1004" s="17" t="s">
        <v>1179</v>
      </c>
      <c r="C1004" s="17" t="s">
        <v>1180</v>
      </c>
      <c r="D1004" s="14">
        <v>116022</v>
      </c>
      <c r="E1004" s="11" t="s">
        <v>1181</v>
      </c>
      <c r="F1004" s="14" t="s">
        <v>984</v>
      </c>
      <c r="G1004" s="13">
        <v>8.35</v>
      </c>
      <c r="H1004" s="14">
        <v>10</v>
      </c>
      <c r="I1004" s="16" t="s">
        <v>4080</v>
      </c>
    </row>
    <row r="1005" spans="1:9" x14ac:dyDescent="0.2">
      <c r="A1005" s="12"/>
      <c r="B1005" s="17" t="s">
        <v>1182</v>
      </c>
      <c r="C1005" s="17" t="s">
        <v>1183</v>
      </c>
      <c r="D1005" s="14">
        <v>116023</v>
      </c>
      <c r="E1005" s="11" t="s">
        <v>1184</v>
      </c>
      <c r="F1005" s="14" t="s">
        <v>984</v>
      </c>
      <c r="G1005" s="13">
        <v>5.33</v>
      </c>
      <c r="H1005" s="14">
        <v>10</v>
      </c>
      <c r="I1005" s="16" t="s">
        <v>4081</v>
      </c>
    </row>
    <row r="1006" spans="1:9" x14ac:dyDescent="0.2">
      <c r="A1006" s="12"/>
      <c r="B1006" s="17" t="s">
        <v>1185</v>
      </c>
      <c r="C1006" s="17" t="s">
        <v>1186</v>
      </c>
      <c r="D1006" s="14">
        <v>116024</v>
      </c>
      <c r="E1006" s="11" t="s">
        <v>1187</v>
      </c>
      <c r="F1006" s="14" t="s">
        <v>984</v>
      </c>
      <c r="G1006" s="13">
        <v>27.81</v>
      </c>
      <c r="H1006" s="14">
        <v>1</v>
      </c>
      <c r="I1006" s="16" t="s">
        <v>4082</v>
      </c>
    </row>
    <row r="1007" spans="1:9" x14ac:dyDescent="0.2">
      <c r="A1007" s="12"/>
      <c r="B1007" s="17" t="s">
        <v>1188</v>
      </c>
      <c r="C1007" s="17" t="s">
        <v>1189</v>
      </c>
      <c r="D1007" s="14">
        <v>116020</v>
      </c>
      <c r="E1007" s="11" t="s">
        <v>1190</v>
      </c>
      <c r="F1007" s="14" t="s">
        <v>984</v>
      </c>
      <c r="G1007" s="13">
        <v>50</v>
      </c>
      <c r="H1007" s="14">
        <v>1</v>
      </c>
      <c r="I1007" s="16" t="s">
        <v>4083</v>
      </c>
    </row>
    <row r="1008" spans="1:9" x14ac:dyDescent="0.2">
      <c r="A1008" s="12"/>
      <c r="B1008" s="17" t="s">
        <v>1191</v>
      </c>
      <c r="C1008" s="17" t="s">
        <v>1192</v>
      </c>
      <c r="D1008" s="14">
        <v>116033</v>
      </c>
      <c r="E1008" s="11" t="s">
        <v>1193</v>
      </c>
      <c r="F1008" s="14" t="s">
        <v>984</v>
      </c>
      <c r="G1008" s="13">
        <v>39.6</v>
      </c>
      <c r="H1008" s="14">
        <v>1</v>
      </c>
      <c r="I1008" s="16" t="s">
        <v>4084</v>
      </c>
    </row>
    <row r="1009" spans="1:9" x14ac:dyDescent="0.2">
      <c r="A1009" s="12"/>
      <c r="B1009" s="17" t="s">
        <v>1194</v>
      </c>
      <c r="C1009" s="17" t="s">
        <v>1195</v>
      </c>
      <c r="D1009" s="14">
        <v>116034</v>
      </c>
      <c r="E1009" s="11" t="s">
        <v>1196</v>
      </c>
      <c r="F1009" s="14" t="s">
        <v>984</v>
      </c>
      <c r="G1009" s="13">
        <v>39.6</v>
      </c>
      <c r="H1009" s="14">
        <v>1</v>
      </c>
      <c r="I1009" s="16" t="s">
        <v>4085</v>
      </c>
    </row>
    <row r="1010" spans="1:9" x14ac:dyDescent="0.2">
      <c r="A1010" s="12"/>
      <c r="B1010" s="17" t="s">
        <v>1197</v>
      </c>
      <c r="C1010" s="17" t="s">
        <v>1198</v>
      </c>
      <c r="D1010" s="14">
        <v>121377</v>
      </c>
      <c r="E1010" s="11" t="s">
        <v>1199</v>
      </c>
      <c r="F1010" s="14" t="s">
        <v>984</v>
      </c>
      <c r="G1010" s="13">
        <v>43.67</v>
      </c>
      <c r="H1010" s="14">
        <v>1</v>
      </c>
      <c r="I1010" s="16" t="s">
        <v>4086</v>
      </c>
    </row>
    <row r="1011" spans="1:9" x14ac:dyDescent="0.2">
      <c r="A1011" s="12"/>
      <c r="B1011" s="17" t="s">
        <v>1200</v>
      </c>
      <c r="C1011" s="17" t="s">
        <v>1201</v>
      </c>
      <c r="D1011" s="14">
        <v>147637</v>
      </c>
      <c r="E1011" s="11" t="s">
        <v>1704</v>
      </c>
      <c r="F1011" s="14" t="s">
        <v>984</v>
      </c>
      <c r="G1011" s="13">
        <v>33.979999999999997</v>
      </c>
      <c r="H1011" s="14">
        <v>20</v>
      </c>
      <c r="I1011" s="16" t="s">
        <v>4087</v>
      </c>
    </row>
    <row r="1012" spans="1:9" x14ac:dyDescent="0.2">
      <c r="A1012" s="12"/>
      <c r="B1012" s="17" t="s">
        <v>1202</v>
      </c>
      <c r="C1012" s="17" t="s">
        <v>1203</v>
      </c>
      <c r="D1012" s="14">
        <v>147638</v>
      </c>
      <c r="E1012" s="11" t="s">
        <v>1705</v>
      </c>
      <c r="F1012" s="14" t="s">
        <v>984</v>
      </c>
      <c r="G1012" s="13">
        <v>33.979999999999997</v>
      </c>
      <c r="H1012" s="14">
        <v>20</v>
      </c>
      <c r="I1012" s="16" t="s">
        <v>4088</v>
      </c>
    </row>
    <row r="1013" spans="1:9" x14ac:dyDescent="0.2">
      <c r="A1013" s="12"/>
      <c r="B1013" s="17"/>
      <c r="C1013" s="17"/>
      <c r="D1013" s="14"/>
      <c r="E1013" s="11"/>
      <c r="F1013" s="14"/>
      <c r="G1013" s="13" t="s">
        <v>1590</v>
      </c>
      <c r="H1013" s="14"/>
      <c r="I1013" s="15"/>
    </row>
    <row r="1014" spans="1:9" x14ac:dyDescent="0.2">
      <c r="A1014" s="12"/>
      <c r="B1014" s="17" t="s">
        <v>1204</v>
      </c>
      <c r="C1014" s="17" t="s">
        <v>1205</v>
      </c>
      <c r="D1014" s="14">
        <v>116698</v>
      </c>
      <c r="E1014" s="11" t="s">
        <v>1206</v>
      </c>
      <c r="F1014" s="14" t="s">
        <v>984</v>
      </c>
      <c r="G1014" s="13">
        <v>17.03</v>
      </c>
      <c r="H1014" s="14">
        <v>5</v>
      </c>
      <c r="I1014" s="16" t="s">
        <v>4089</v>
      </c>
    </row>
    <row r="1015" spans="1:9" x14ac:dyDescent="0.2">
      <c r="A1015" s="12"/>
      <c r="B1015" s="17" t="s">
        <v>1207</v>
      </c>
      <c r="C1015" s="17" t="s">
        <v>1208</v>
      </c>
      <c r="D1015" s="14">
        <v>116021</v>
      </c>
      <c r="E1015" s="11" t="s">
        <v>1209</v>
      </c>
      <c r="F1015" s="14" t="s">
        <v>984</v>
      </c>
      <c r="G1015" s="13">
        <v>6.54</v>
      </c>
      <c r="H1015" s="14">
        <v>5</v>
      </c>
      <c r="I1015" s="16" t="s">
        <v>4090</v>
      </c>
    </row>
    <row r="1016" spans="1:9" x14ac:dyDescent="0.2">
      <c r="A1016" s="12"/>
      <c r="B1016" s="17" t="s">
        <v>1210</v>
      </c>
      <c r="C1016" s="17" t="s">
        <v>1211</v>
      </c>
      <c r="D1016" s="14">
        <v>116016</v>
      </c>
      <c r="E1016" s="11" t="s">
        <v>1212</v>
      </c>
      <c r="F1016" s="14" t="s">
        <v>984</v>
      </c>
      <c r="G1016" s="13">
        <v>1.81</v>
      </c>
      <c r="H1016" s="14">
        <v>10</v>
      </c>
      <c r="I1016" s="16" t="s">
        <v>4091</v>
      </c>
    </row>
    <row r="1017" spans="1:9" x14ac:dyDescent="0.2">
      <c r="A1017" s="12"/>
      <c r="B1017" s="17" t="s">
        <v>1213</v>
      </c>
      <c r="C1017" s="17" t="s">
        <v>1214</v>
      </c>
      <c r="D1017" s="14">
        <v>116032</v>
      </c>
      <c r="E1017" s="11" t="s">
        <v>1215</v>
      </c>
      <c r="F1017" s="14" t="s">
        <v>984</v>
      </c>
      <c r="G1017" s="13">
        <v>36.24</v>
      </c>
      <c r="H1017" s="14">
        <v>1</v>
      </c>
      <c r="I1017" s="16" t="s">
        <v>4092</v>
      </c>
    </row>
    <row r="1018" spans="1:9" x14ac:dyDescent="0.2">
      <c r="A1018" s="12"/>
      <c r="B1018" s="17" t="s">
        <v>1216</v>
      </c>
      <c r="C1018" s="17" t="s">
        <v>1217</v>
      </c>
      <c r="D1018" s="14">
        <v>121380</v>
      </c>
      <c r="E1018" s="11" t="s">
        <v>1218</v>
      </c>
      <c r="F1018" s="14" t="s">
        <v>984</v>
      </c>
      <c r="G1018" s="13">
        <v>104.7</v>
      </c>
      <c r="H1018" s="14">
        <v>1</v>
      </c>
      <c r="I1018" s="16" t="s">
        <v>4093</v>
      </c>
    </row>
    <row r="1019" spans="1:9" x14ac:dyDescent="0.2">
      <c r="A1019" s="12"/>
      <c r="B1019" s="17" t="s">
        <v>1219</v>
      </c>
      <c r="C1019" s="17" t="s">
        <v>1220</v>
      </c>
      <c r="D1019" s="14">
        <v>121381</v>
      </c>
      <c r="E1019" s="11" t="s">
        <v>1221</v>
      </c>
      <c r="F1019" s="14" t="s">
        <v>984</v>
      </c>
      <c r="G1019" s="13">
        <v>106.6</v>
      </c>
      <c r="H1019" s="14">
        <v>1</v>
      </c>
      <c r="I1019" s="16" t="s">
        <v>4094</v>
      </c>
    </row>
    <row r="1020" spans="1:9" x14ac:dyDescent="0.2">
      <c r="A1020" s="12"/>
      <c r="B1020" s="17"/>
      <c r="C1020" s="17"/>
      <c r="D1020" s="14"/>
      <c r="E1020" s="11"/>
      <c r="F1020" s="14"/>
      <c r="G1020" s="13" t="s">
        <v>1590</v>
      </c>
      <c r="H1020" s="14"/>
      <c r="I1020" s="15"/>
    </row>
    <row r="1021" spans="1:9" x14ac:dyDescent="0.2">
      <c r="A1021" s="12"/>
      <c r="B1021" s="17" t="s">
        <v>1222</v>
      </c>
      <c r="C1021" s="17" t="s">
        <v>1223</v>
      </c>
      <c r="D1021" s="14">
        <v>116025</v>
      </c>
      <c r="E1021" s="11" t="s">
        <v>1224</v>
      </c>
      <c r="F1021" s="14" t="s">
        <v>984</v>
      </c>
      <c r="G1021" s="13">
        <v>573</v>
      </c>
      <c r="H1021" s="14">
        <v>1</v>
      </c>
      <c r="I1021" s="16" t="s">
        <v>4095</v>
      </c>
    </row>
    <row r="1022" spans="1:9" x14ac:dyDescent="0.2">
      <c r="A1022" s="12"/>
      <c r="B1022" s="17" t="s">
        <v>1225</v>
      </c>
      <c r="C1022" s="17" t="s">
        <v>1226</v>
      </c>
      <c r="D1022" s="14">
        <v>116699</v>
      </c>
      <c r="E1022" s="11" t="s">
        <v>1227</v>
      </c>
      <c r="F1022" s="14" t="s">
        <v>984</v>
      </c>
      <c r="G1022" s="13">
        <v>735</v>
      </c>
      <c r="H1022" s="14">
        <v>1</v>
      </c>
      <c r="I1022" s="16" t="s">
        <v>4096</v>
      </c>
    </row>
    <row r="1023" spans="1:9" x14ac:dyDescent="0.2">
      <c r="A1023" s="12"/>
      <c r="B1023" s="17"/>
      <c r="C1023" s="17"/>
      <c r="D1023" s="14"/>
      <c r="E1023" s="11"/>
      <c r="F1023" s="14"/>
      <c r="G1023" s="13" t="s">
        <v>1590</v>
      </c>
      <c r="H1023" s="14"/>
      <c r="I1023" s="15"/>
    </row>
    <row r="1024" spans="1:9" x14ac:dyDescent="0.2">
      <c r="A1024" s="12"/>
      <c r="B1024" s="18" t="s">
        <v>3037</v>
      </c>
      <c r="C1024" s="18" t="s">
        <v>3038</v>
      </c>
      <c r="D1024" s="19">
        <v>192383</v>
      </c>
      <c r="E1024" s="11" t="s">
        <v>3039</v>
      </c>
      <c r="F1024" s="14" t="s">
        <v>984</v>
      </c>
      <c r="G1024" s="13">
        <v>326.2</v>
      </c>
      <c r="H1024" s="14">
        <v>1</v>
      </c>
      <c r="I1024" s="16" t="s">
        <v>4097</v>
      </c>
    </row>
    <row r="1025" spans="1:9" x14ac:dyDescent="0.2">
      <c r="A1025" s="12"/>
      <c r="B1025" s="18" t="s">
        <v>3040</v>
      </c>
      <c r="C1025" s="18" t="s">
        <v>3041</v>
      </c>
      <c r="D1025" s="19">
        <v>192387</v>
      </c>
      <c r="E1025" s="11" t="s">
        <v>3042</v>
      </c>
      <c r="F1025" s="14" t="s">
        <v>984</v>
      </c>
      <c r="G1025" s="13">
        <v>326.2</v>
      </c>
      <c r="H1025" s="14">
        <v>1</v>
      </c>
      <c r="I1025" s="16" t="s">
        <v>4098</v>
      </c>
    </row>
    <row r="1026" spans="1:9" x14ac:dyDescent="0.2">
      <c r="A1026" s="12"/>
      <c r="B1026" s="18" t="s">
        <v>3043</v>
      </c>
      <c r="C1026" s="18" t="s">
        <v>3044</v>
      </c>
      <c r="D1026" s="19">
        <v>192385</v>
      </c>
      <c r="E1026" s="11" t="s">
        <v>3045</v>
      </c>
      <c r="F1026" s="14" t="s">
        <v>984</v>
      </c>
      <c r="G1026" s="13">
        <v>348.3</v>
      </c>
      <c r="H1026" s="14">
        <v>1</v>
      </c>
      <c r="I1026" s="16" t="s">
        <v>4099</v>
      </c>
    </row>
    <row r="1027" spans="1:9" x14ac:dyDescent="0.2">
      <c r="A1027" s="12"/>
      <c r="B1027" s="18" t="s">
        <v>3046</v>
      </c>
      <c r="C1027" s="18" t="s">
        <v>3047</v>
      </c>
      <c r="D1027" s="19">
        <v>192389</v>
      </c>
      <c r="E1027" s="11" t="s">
        <v>3048</v>
      </c>
      <c r="F1027" s="14" t="s">
        <v>984</v>
      </c>
      <c r="G1027" s="13">
        <v>348.3</v>
      </c>
      <c r="H1027" s="14">
        <v>1</v>
      </c>
      <c r="I1027" s="16" t="s">
        <v>4100</v>
      </c>
    </row>
    <row r="1028" spans="1:9" x14ac:dyDescent="0.2">
      <c r="A1028" s="12"/>
      <c r="B1028" s="18" t="s">
        <v>3049</v>
      </c>
      <c r="C1028" s="18" t="s">
        <v>3050</v>
      </c>
      <c r="D1028" s="19">
        <v>192384</v>
      </c>
      <c r="E1028" s="11" t="s">
        <v>3051</v>
      </c>
      <c r="F1028" s="14" t="s">
        <v>984</v>
      </c>
      <c r="G1028" s="13">
        <v>331.7</v>
      </c>
      <c r="H1028" s="14">
        <v>1</v>
      </c>
      <c r="I1028" s="16" t="s">
        <v>4101</v>
      </c>
    </row>
    <row r="1029" spans="1:9" x14ac:dyDescent="0.2">
      <c r="A1029" s="12"/>
      <c r="B1029" s="18" t="s">
        <v>3052</v>
      </c>
      <c r="C1029" s="18" t="s">
        <v>3053</v>
      </c>
      <c r="D1029" s="19">
        <v>192388</v>
      </c>
      <c r="E1029" s="11" t="s">
        <v>3054</v>
      </c>
      <c r="F1029" s="14" t="s">
        <v>984</v>
      </c>
      <c r="G1029" s="13">
        <v>331.7</v>
      </c>
      <c r="H1029" s="14">
        <v>1</v>
      </c>
      <c r="I1029" s="16" t="s">
        <v>4102</v>
      </c>
    </row>
    <row r="1030" spans="1:9" x14ac:dyDescent="0.2">
      <c r="A1030" s="12"/>
      <c r="B1030" s="18" t="s">
        <v>3055</v>
      </c>
      <c r="C1030" s="18" t="s">
        <v>3056</v>
      </c>
      <c r="D1030" s="19">
        <v>192386</v>
      </c>
      <c r="E1030" s="11" t="s">
        <v>3057</v>
      </c>
      <c r="F1030" s="14" t="s">
        <v>984</v>
      </c>
      <c r="G1030" s="13">
        <v>367.7</v>
      </c>
      <c r="H1030" s="14">
        <v>1</v>
      </c>
      <c r="I1030" s="16" t="s">
        <v>4103</v>
      </c>
    </row>
    <row r="1031" spans="1:9" x14ac:dyDescent="0.2">
      <c r="A1031" s="12"/>
      <c r="B1031" s="18" t="s">
        <v>3058</v>
      </c>
      <c r="C1031" s="18" t="s">
        <v>3059</v>
      </c>
      <c r="D1031" s="19">
        <v>192390</v>
      </c>
      <c r="E1031" s="11" t="s">
        <v>3060</v>
      </c>
      <c r="F1031" s="14" t="s">
        <v>984</v>
      </c>
      <c r="G1031" s="13">
        <v>367.7</v>
      </c>
      <c r="H1031" s="14">
        <v>1</v>
      </c>
      <c r="I1031" s="16" t="s">
        <v>4104</v>
      </c>
    </row>
    <row r="1032" spans="1:9" x14ac:dyDescent="0.2">
      <c r="A1032" s="12"/>
      <c r="B1032" s="18"/>
      <c r="C1032" s="18"/>
      <c r="D1032" s="19"/>
      <c r="E1032" s="11"/>
      <c r="F1032" s="14"/>
      <c r="G1032" s="13" t="s">
        <v>1590</v>
      </c>
      <c r="H1032" s="14"/>
      <c r="I1032" s="15"/>
    </row>
    <row r="1033" spans="1:9" x14ac:dyDescent="0.2">
      <c r="A1033" s="12"/>
      <c r="B1033" s="17" t="s">
        <v>1228</v>
      </c>
      <c r="C1033" s="17" t="s">
        <v>1229</v>
      </c>
      <c r="D1033" s="14">
        <v>174710</v>
      </c>
      <c r="E1033" s="11" t="s">
        <v>1230</v>
      </c>
      <c r="F1033" s="14" t="s">
        <v>984</v>
      </c>
      <c r="G1033" s="13">
        <v>92.6</v>
      </c>
      <c r="H1033" s="14">
        <v>1</v>
      </c>
      <c r="I1033" s="16" t="s">
        <v>4105</v>
      </c>
    </row>
    <row r="1034" spans="1:9" x14ac:dyDescent="0.2">
      <c r="A1034" s="12"/>
      <c r="B1034" s="17" t="s">
        <v>1231</v>
      </c>
      <c r="C1034" s="17" t="s">
        <v>1232</v>
      </c>
      <c r="D1034" s="14">
        <v>174711</v>
      </c>
      <c r="E1034" s="11" t="s">
        <v>1233</v>
      </c>
      <c r="F1034" s="14" t="s">
        <v>984</v>
      </c>
      <c r="G1034" s="13">
        <v>186.6</v>
      </c>
      <c r="H1034" s="14">
        <v>1</v>
      </c>
      <c r="I1034" s="16" t="s">
        <v>4106</v>
      </c>
    </row>
    <row r="1035" spans="1:9" x14ac:dyDescent="0.2">
      <c r="A1035" s="12"/>
      <c r="B1035" s="17" t="s">
        <v>1234</v>
      </c>
      <c r="C1035" s="17" t="s">
        <v>1235</v>
      </c>
      <c r="D1035" s="14">
        <v>174715</v>
      </c>
      <c r="E1035" s="11" t="s">
        <v>1236</v>
      </c>
      <c r="F1035" s="14" t="s">
        <v>984</v>
      </c>
      <c r="G1035" s="13">
        <v>201.1</v>
      </c>
      <c r="H1035" s="14">
        <v>1</v>
      </c>
      <c r="I1035" s="16" t="s">
        <v>4107</v>
      </c>
    </row>
    <row r="1036" spans="1:9" x14ac:dyDescent="0.2">
      <c r="A1036" s="12"/>
      <c r="B1036" s="17"/>
      <c r="C1036" s="17"/>
      <c r="D1036" s="14"/>
      <c r="E1036" s="11"/>
      <c r="F1036" s="14"/>
      <c r="G1036" s="13" t="s">
        <v>1590</v>
      </c>
      <c r="H1036" s="14"/>
      <c r="I1036" s="15"/>
    </row>
    <row r="1037" spans="1:9" x14ac:dyDescent="0.2">
      <c r="A1037" s="12"/>
      <c r="B1037" s="17" t="s">
        <v>1237</v>
      </c>
      <c r="C1037" s="17" t="s">
        <v>1238</v>
      </c>
      <c r="D1037" s="14">
        <v>174725</v>
      </c>
      <c r="E1037" s="11" t="s">
        <v>1239</v>
      </c>
      <c r="F1037" s="14" t="s">
        <v>984</v>
      </c>
      <c r="G1037" s="13">
        <v>184.8</v>
      </c>
      <c r="H1037" s="14">
        <v>1</v>
      </c>
      <c r="I1037" s="16" t="s">
        <v>4108</v>
      </c>
    </row>
    <row r="1038" spans="1:9" x14ac:dyDescent="0.2">
      <c r="A1038" s="12"/>
      <c r="B1038" s="17" t="s">
        <v>1240</v>
      </c>
      <c r="C1038" s="17" t="s">
        <v>1241</v>
      </c>
      <c r="D1038" s="14">
        <v>174726</v>
      </c>
      <c r="E1038" s="11" t="s">
        <v>1242</v>
      </c>
      <c r="F1038" s="14" t="s">
        <v>984</v>
      </c>
      <c r="G1038" s="13">
        <v>327.3</v>
      </c>
      <c r="H1038" s="14">
        <v>1</v>
      </c>
      <c r="I1038" s="16" t="s">
        <v>4109</v>
      </c>
    </row>
    <row r="1039" spans="1:9" x14ac:dyDescent="0.2">
      <c r="A1039" s="12"/>
      <c r="B1039" s="17" t="s">
        <v>1243</v>
      </c>
      <c r="C1039" s="17" t="s">
        <v>1244</v>
      </c>
      <c r="D1039" s="14">
        <v>174732</v>
      </c>
      <c r="E1039" s="11" t="s">
        <v>1245</v>
      </c>
      <c r="F1039" s="14" t="s">
        <v>984</v>
      </c>
      <c r="G1039" s="13">
        <v>356.5</v>
      </c>
      <c r="H1039" s="14">
        <v>1</v>
      </c>
      <c r="I1039" s="16" t="s">
        <v>4110</v>
      </c>
    </row>
    <row r="1040" spans="1:9" x14ac:dyDescent="0.2">
      <c r="A1040" s="12"/>
      <c r="B1040" s="17" t="s">
        <v>1246</v>
      </c>
      <c r="C1040" s="17" t="s">
        <v>1247</v>
      </c>
      <c r="D1040" s="14">
        <v>180406</v>
      </c>
      <c r="E1040" s="11" t="s">
        <v>1248</v>
      </c>
      <c r="F1040" s="14" t="s">
        <v>984</v>
      </c>
      <c r="G1040" s="13">
        <v>356.5</v>
      </c>
      <c r="H1040" s="14">
        <v>1</v>
      </c>
      <c r="I1040" s="16" t="s">
        <v>4111</v>
      </c>
    </row>
    <row r="1041" spans="1:9" x14ac:dyDescent="0.2">
      <c r="A1041" s="12"/>
      <c r="B1041" s="17"/>
      <c r="C1041" s="17"/>
      <c r="D1041" s="14"/>
      <c r="E1041" s="11"/>
      <c r="F1041" s="14"/>
      <c r="G1041" s="13" t="s">
        <v>1590</v>
      </c>
      <c r="H1041" s="14"/>
      <c r="I1041" s="15"/>
    </row>
    <row r="1042" spans="1:9" x14ac:dyDescent="0.2">
      <c r="A1042" s="12"/>
      <c r="B1042" s="17" t="s">
        <v>1249</v>
      </c>
      <c r="C1042" s="17" t="s">
        <v>1250</v>
      </c>
      <c r="D1042" s="14">
        <v>174717</v>
      </c>
      <c r="E1042" s="11" t="s">
        <v>1251</v>
      </c>
      <c r="F1042" s="14" t="s">
        <v>984</v>
      </c>
      <c r="G1042" s="13">
        <v>148.9</v>
      </c>
      <c r="H1042" s="14">
        <v>1</v>
      </c>
      <c r="I1042" s="16" t="s">
        <v>4112</v>
      </c>
    </row>
    <row r="1043" spans="1:9" x14ac:dyDescent="0.2">
      <c r="A1043" s="12"/>
      <c r="B1043" s="17" t="s">
        <v>1252</v>
      </c>
      <c r="C1043" s="17" t="s">
        <v>1253</v>
      </c>
      <c r="D1043" s="14">
        <v>174718</v>
      </c>
      <c r="E1043" s="11" t="s">
        <v>1254</v>
      </c>
      <c r="F1043" s="14" t="s">
        <v>984</v>
      </c>
      <c r="G1043" s="13">
        <v>148.9</v>
      </c>
      <c r="H1043" s="14">
        <v>1</v>
      </c>
      <c r="I1043" s="16" t="s">
        <v>4113</v>
      </c>
    </row>
    <row r="1044" spans="1:9" x14ac:dyDescent="0.2">
      <c r="A1044" s="12"/>
      <c r="B1044" s="17"/>
      <c r="C1044" s="17"/>
      <c r="D1044" s="14"/>
      <c r="E1044" s="11"/>
      <c r="F1044" s="14"/>
      <c r="G1044" s="13" t="s">
        <v>1590</v>
      </c>
      <c r="H1044" s="14"/>
      <c r="I1044" s="15"/>
    </row>
    <row r="1045" spans="1:9" x14ac:dyDescent="0.2">
      <c r="A1045" s="12"/>
      <c r="B1045" s="17" t="s">
        <v>1255</v>
      </c>
      <c r="C1045" s="17" t="s">
        <v>1256</v>
      </c>
      <c r="D1045" s="14">
        <v>174719</v>
      </c>
      <c r="E1045" s="11" t="s">
        <v>1257</v>
      </c>
      <c r="F1045" s="14" t="s">
        <v>984</v>
      </c>
      <c r="G1045" s="13">
        <v>166.8</v>
      </c>
      <c r="H1045" s="14">
        <v>1</v>
      </c>
      <c r="I1045" s="16" t="s">
        <v>4114</v>
      </c>
    </row>
    <row r="1046" spans="1:9" x14ac:dyDescent="0.2">
      <c r="A1046" s="12"/>
      <c r="B1046" s="17" t="s">
        <v>1258</v>
      </c>
      <c r="C1046" s="17" t="s">
        <v>1259</v>
      </c>
      <c r="D1046" s="14">
        <v>174720</v>
      </c>
      <c r="E1046" s="11" t="s">
        <v>1260</v>
      </c>
      <c r="F1046" s="14" t="s">
        <v>984</v>
      </c>
      <c r="G1046" s="13">
        <v>166.8</v>
      </c>
      <c r="H1046" s="14">
        <v>1</v>
      </c>
      <c r="I1046" s="16" t="s">
        <v>4115</v>
      </c>
    </row>
    <row r="1047" spans="1:9" x14ac:dyDescent="0.2">
      <c r="A1047" s="12"/>
      <c r="B1047" s="17"/>
      <c r="C1047" s="17"/>
      <c r="D1047" s="14"/>
      <c r="E1047" s="11"/>
      <c r="F1047" s="14"/>
      <c r="G1047" s="13" t="s">
        <v>1590</v>
      </c>
      <c r="H1047" s="14"/>
      <c r="I1047" s="15"/>
    </row>
    <row r="1048" spans="1:9" x14ac:dyDescent="0.2">
      <c r="A1048" s="12"/>
      <c r="B1048" s="17" t="s">
        <v>1261</v>
      </c>
      <c r="C1048" s="17" t="s">
        <v>1262</v>
      </c>
      <c r="D1048" s="14">
        <v>174721</v>
      </c>
      <c r="E1048" s="11" t="s">
        <v>1263</v>
      </c>
      <c r="F1048" s="14" t="s">
        <v>984</v>
      </c>
      <c r="G1048" s="13">
        <v>222.4</v>
      </c>
      <c r="H1048" s="14">
        <v>1</v>
      </c>
      <c r="I1048" s="16" t="s">
        <v>4116</v>
      </c>
    </row>
    <row r="1049" spans="1:9" x14ac:dyDescent="0.2">
      <c r="A1049" s="12"/>
      <c r="B1049" s="17"/>
      <c r="C1049" s="17"/>
      <c r="D1049" s="14"/>
      <c r="E1049" s="11"/>
      <c r="F1049" s="14"/>
      <c r="G1049" s="13" t="s">
        <v>1590</v>
      </c>
      <c r="H1049" s="14"/>
      <c r="I1049" s="15"/>
    </row>
    <row r="1050" spans="1:9" x14ac:dyDescent="0.2">
      <c r="A1050" s="12"/>
      <c r="B1050" s="17" t="s">
        <v>1264</v>
      </c>
      <c r="C1050" s="17" t="s">
        <v>1265</v>
      </c>
      <c r="D1050" s="14">
        <v>174733</v>
      </c>
      <c r="E1050" s="11" t="s">
        <v>1266</v>
      </c>
      <c r="F1050" s="14" t="s">
        <v>984</v>
      </c>
      <c r="G1050" s="13">
        <v>369.4</v>
      </c>
      <c r="H1050" s="14">
        <v>1</v>
      </c>
      <c r="I1050" s="16" t="s">
        <v>4117</v>
      </c>
    </row>
    <row r="1051" spans="1:9" x14ac:dyDescent="0.2">
      <c r="A1051" s="12"/>
      <c r="B1051" s="18" t="s">
        <v>2824</v>
      </c>
      <c r="C1051" s="18" t="s">
        <v>2825</v>
      </c>
      <c r="D1051" s="19">
        <v>174734</v>
      </c>
      <c r="E1051" s="11" t="s">
        <v>2826</v>
      </c>
      <c r="F1051" s="14" t="s">
        <v>984</v>
      </c>
      <c r="G1051" s="13">
        <v>103.7</v>
      </c>
      <c r="H1051" s="14">
        <v>1</v>
      </c>
      <c r="I1051" s="16" t="s">
        <v>4118</v>
      </c>
    </row>
    <row r="1052" spans="1:9" x14ac:dyDescent="0.2">
      <c r="A1052" s="12"/>
      <c r="B1052" s="17"/>
      <c r="C1052" s="17"/>
      <c r="D1052" s="14"/>
      <c r="E1052" s="11"/>
      <c r="F1052" s="14"/>
      <c r="G1052" s="13" t="s">
        <v>1590</v>
      </c>
      <c r="H1052" s="14"/>
      <c r="I1052" s="15"/>
    </row>
    <row r="1053" spans="1:9" x14ac:dyDescent="0.2">
      <c r="A1053" s="12"/>
      <c r="B1053" s="17" t="s">
        <v>1267</v>
      </c>
      <c r="C1053" s="17" t="s">
        <v>1268</v>
      </c>
      <c r="D1053" s="14">
        <v>174703</v>
      </c>
      <c r="E1053" s="11" t="s">
        <v>1269</v>
      </c>
      <c r="F1053" s="14" t="s">
        <v>984</v>
      </c>
      <c r="G1053" s="13">
        <v>48.46</v>
      </c>
      <c r="H1053" s="14">
        <v>1</v>
      </c>
      <c r="I1053" s="16" t="s">
        <v>4119</v>
      </c>
    </row>
    <row r="1054" spans="1:9" x14ac:dyDescent="0.2">
      <c r="A1054" s="12"/>
      <c r="B1054" s="17" t="s">
        <v>1270</v>
      </c>
      <c r="C1054" s="17" t="s">
        <v>1271</v>
      </c>
      <c r="D1054" s="14">
        <v>174704</v>
      </c>
      <c r="E1054" s="11" t="s">
        <v>1272</v>
      </c>
      <c r="F1054" s="14" t="s">
        <v>984</v>
      </c>
      <c r="G1054" s="13">
        <v>48.46</v>
      </c>
      <c r="H1054" s="14">
        <v>1</v>
      </c>
      <c r="I1054" s="16" t="s">
        <v>4120</v>
      </c>
    </row>
    <row r="1055" spans="1:9" x14ac:dyDescent="0.2">
      <c r="A1055" s="12"/>
      <c r="B1055" s="17" t="s">
        <v>1273</v>
      </c>
      <c r="C1055" s="17" t="s">
        <v>1274</v>
      </c>
      <c r="D1055" s="14">
        <v>174705</v>
      </c>
      <c r="E1055" s="11" t="s">
        <v>1275</v>
      </c>
      <c r="F1055" s="14" t="s">
        <v>984</v>
      </c>
      <c r="G1055" s="13">
        <v>63.2</v>
      </c>
      <c r="H1055" s="14">
        <v>1</v>
      </c>
      <c r="I1055" s="16" t="s">
        <v>4121</v>
      </c>
    </row>
    <row r="1056" spans="1:9" x14ac:dyDescent="0.2">
      <c r="A1056" s="12"/>
      <c r="B1056" s="17" t="s">
        <v>1276</v>
      </c>
      <c r="C1056" s="17" t="s">
        <v>1277</v>
      </c>
      <c r="D1056" s="14">
        <v>174706</v>
      </c>
      <c r="E1056" s="11" t="s">
        <v>1278</v>
      </c>
      <c r="F1056" s="14" t="s">
        <v>984</v>
      </c>
      <c r="G1056" s="13">
        <v>63.2</v>
      </c>
      <c r="H1056" s="14">
        <v>1</v>
      </c>
      <c r="I1056" s="16" t="s">
        <v>4122</v>
      </c>
    </row>
    <row r="1057" spans="1:9" x14ac:dyDescent="0.2">
      <c r="A1057" s="12"/>
      <c r="B1057" s="17" t="s">
        <v>1279</v>
      </c>
      <c r="C1057" s="17" t="s">
        <v>1280</v>
      </c>
      <c r="D1057" s="14">
        <v>174707</v>
      </c>
      <c r="E1057" s="11" t="s">
        <v>1281</v>
      </c>
      <c r="F1057" s="14" t="s">
        <v>984</v>
      </c>
      <c r="G1057" s="13">
        <v>63.2</v>
      </c>
      <c r="H1057" s="14">
        <v>1</v>
      </c>
      <c r="I1057" s="16" t="s">
        <v>4123</v>
      </c>
    </row>
    <row r="1058" spans="1:9" x14ac:dyDescent="0.2">
      <c r="A1058" s="12"/>
      <c r="B1058" s="17"/>
      <c r="C1058" s="17"/>
      <c r="D1058" s="14"/>
      <c r="E1058" s="11"/>
      <c r="F1058" s="14"/>
      <c r="G1058" s="13" t="s">
        <v>1590</v>
      </c>
      <c r="H1058" s="14"/>
      <c r="I1058" s="15"/>
    </row>
    <row r="1059" spans="1:9" x14ac:dyDescent="0.2">
      <c r="A1059" s="12"/>
      <c r="B1059" s="17" t="s">
        <v>1282</v>
      </c>
      <c r="C1059" s="17" t="s">
        <v>1283</v>
      </c>
      <c r="D1059" s="14">
        <v>174759</v>
      </c>
      <c r="E1059" s="11" t="s">
        <v>1284</v>
      </c>
      <c r="F1059" s="14" t="s">
        <v>984</v>
      </c>
      <c r="G1059" s="13">
        <v>44.67</v>
      </c>
      <c r="H1059" s="14">
        <v>1</v>
      </c>
      <c r="I1059" s="16" t="s">
        <v>4124</v>
      </c>
    </row>
    <row r="1060" spans="1:9" x14ac:dyDescent="0.2">
      <c r="A1060" s="12"/>
      <c r="B1060" s="17" t="s">
        <v>1285</v>
      </c>
      <c r="C1060" s="17" t="s">
        <v>1286</v>
      </c>
      <c r="D1060" s="14">
        <v>174758</v>
      </c>
      <c r="E1060" s="11" t="s">
        <v>1287</v>
      </c>
      <c r="F1060" s="14" t="s">
        <v>984</v>
      </c>
      <c r="G1060" s="13">
        <v>44.67</v>
      </c>
      <c r="H1060" s="14">
        <v>1</v>
      </c>
      <c r="I1060" s="16" t="s">
        <v>4125</v>
      </c>
    </row>
    <row r="1061" spans="1:9" x14ac:dyDescent="0.2">
      <c r="A1061" s="12"/>
      <c r="B1061" s="17" t="s">
        <v>1288</v>
      </c>
      <c r="C1061" s="17" t="s">
        <v>1289</v>
      </c>
      <c r="D1061" s="14">
        <v>179542</v>
      </c>
      <c r="E1061" s="11" t="s">
        <v>1290</v>
      </c>
      <c r="F1061" s="14" t="s">
        <v>984</v>
      </c>
      <c r="G1061" s="13">
        <v>40.869999999999997</v>
      </c>
      <c r="H1061" s="14">
        <v>1</v>
      </c>
      <c r="I1061" s="16" t="s">
        <v>4126</v>
      </c>
    </row>
    <row r="1062" spans="1:9" x14ac:dyDescent="0.2">
      <c r="A1062" s="12"/>
      <c r="B1062" s="17" t="s">
        <v>1291</v>
      </c>
      <c r="C1062" s="17" t="s">
        <v>1292</v>
      </c>
      <c r="D1062" s="14">
        <v>179541</v>
      </c>
      <c r="E1062" s="11" t="s">
        <v>1293</v>
      </c>
      <c r="F1062" s="14" t="s">
        <v>984</v>
      </c>
      <c r="G1062" s="13">
        <v>40.869999999999997</v>
      </c>
      <c r="H1062" s="14">
        <v>1</v>
      </c>
      <c r="I1062" s="16" t="s">
        <v>4127</v>
      </c>
    </row>
    <row r="1063" spans="1:9" x14ac:dyDescent="0.2">
      <c r="A1063" s="12"/>
      <c r="B1063" s="17"/>
      <c r="C1063" s="17"/>
      <c r="D1063" s="14"/>
      <c r="E1063" s="11"/>
      <c r="F1063" s="14"/>
      <c r="G1063" s="13" t="s">
        <v>1590</v>
      </c>
      <c r="H1063" s="14"/>
      <c r="I1063" s="15"/>
    </row>
    <row r="1064" spans="1:9" x14ac:dyDescent="0.2">
      <c r="A1064" s="12"/>
      <c r="B1064" s="18" t="s">
        <v>2827</v>
      </c>
      <c r="C1064" s="18" t="s">
        <v>2828</v>
      </c>
      <c r="D1064" s="19">
        <v>183155</v>
      </c>
      <c r="E1064" s="11" t="s">
        <v>2829</v>
      </c>
      <c r="F1064" s="14" t="s">
        <v>984</v>
      </c>
      <c r="G1064" s="13">
        <v>39.04</v>
      </c>
      <c r="H1064" s="14">
        <v>1</v>
      </c>
      <c r="I1064" s="16" t="s">
        <v>4128</v>
      </c>
    </row>
    <row r="1065" spans="1:9" x14ac:dyDescent="0.2">
      <c r="A1065" s="12"/>
      <c r="B1065" s="17" t="s">
        <v>1294</v>
      </c>
      <c r="C1065" s="17" t="s">
        <v>1295</v>
      </c>
      <c r="D1065" s="14">
        <v>179543</v>
      </c>
      <c r="E1065" s="11" t="s">
        <v>1296</v>
      </c>
      <c r="F1065" s="14" t="s">
        <v>984</v>
      </c>
      <c r="G1065" s="13">
        <v>44.67</v>
      </c>
      <c r="H1065" s="14">
        <v>1</v>
      </c>
      <c r="I1065" s="16" t="s">
        <v>4129</v>
      </c>
    </row>
    <row r="1066" spans="1:9" x14ac:dyDescent="0.2">
      <c r="A1066" s="12"/>
      <c r="B1066" s="17" t="s">
        <v>1297</v>
      </c>
      <c r="C1066" s="17" t="s">
        <v>1298</v>
      </c>
      <c r="D1066" s="14">
        <v>179544</v>
      </c>
      <c r="E1066" s="11" t="s">
        <v>1299</v>
      </c>
      <c r="F1066" s="14" t="s">
        <v>984</v>
      </c>
      <c r="G1066" s="13">
        <v>48.46</v>
      </c>
      <c r="H1066" s="14">
        <v>1</v>
      </c>
      <c r="I1066" s="16" t="s">
        <v>4130</v>
      </c>
    </row>
    <row r="1067" spans="1:9" x14ac:dyDescent="0.2">
      <c r="A1067" s="12"/>
      <c r="B1067" s="17" t="s">
        <v>1300</v>
      </c>
      <c r="C1067" s="17" t="s">
        <v>1301</v>
      </c>
      <c r="D1067" s="14">
        <v>179545</v>
      </c>
      <c r="E1067" s="11" t="s">
        <v>1302</v>
      </c>
      <c r="F1067" s="14" t="s">
        <v>984</v>
      </c>
      <c r="G1067" s="13">
        <v>51.3</v>
      </c>
      <c r="H1067" s="14">
        <v>1</v>
      </c>
      <c r="I1067" s="16" t="s">
        <v>4131</v>
      </c>
    </row>
    <row r="1068" spans="1:9" x14ac:dyDescent="0.2">
      <c r="A1068" s="12"/>
      <c r="B1068" s="17" t="s">
        <v>1303</v>
      </c>
      <c r="C1068" s="17" t="s">
        <v>1304</v>
      </c>
      <c r="D1068" s="14">
        <v>179546</v>
      </c>
      <c r="E1068" s="11" t="s">
        <v>1305</v>
      </c>
      <c r="F1068" s="14" t="s">
        <v>984</v>
      </c>
      <c r="G1068" s="13">
        <v>55.9</v>
      </c>
      <c r="H1068" s="14">
        <v>1</v>
      </c>
      <c r="I1068" s="16" t="s">
        <v>4132</v>
      </c>
    </row>
    <row r="1069" spans="1:9" x14ac:dyDescent="0.2">
      <c r="A1069" s="12"/>
      <c r="B1069" s="17"/>
      <c r="C1069" s="17"/>
      <c r="D1069" s="14"/>
      <c r="E1069" s="11"/>
      <c r="F1069" s="14"/>
      <c r="G1069" s="13" t="s">
        <v>1590</v>
      </c>
      <c r="H1069" s="14"/>
      <c r="I1069" s="15"/>
    </row>
    <row r="1070" spans="1:9" x14ac:dyDescent="0.2">
      <c r="A1070" s="12"/>
      <c r="B1070" s="17" t="s">
        <v>1306</v>
      </c>
      <c r="C1070" s="17" t="s">
        <v>1307</v>
      </c>
      <c r="D1070" s="14">
        <v>174771</v>
      </c>
      <c r="E1070" s="11" t="s">
        <v>1308</v>
      </c>
      <c r="F1070" s="14" t="s">
        <v>984</v>
      </c>
      <c r="G1070" s="13">
        <v>22.24</v>
      </c>
      <c r="H1070" s="14">
        <v>1</v>
      </c>
      <c r="I1070" s="16" t="s">
        <v>4133</v>
      </c>
    </row>
    <row r="1071" spans="1:9" x14ac:dyDescent="0.2">
      <c r="A1071" s="12"/>
      <c r="B1071" s="17" t="s">
        <v>1309</v>
      </c>
      <c r="C1071" s="17" t="s">
        <v>1310</v>
      </c>
      <c r="D1071" s="14">
        <v>174772</v>
      </c>
      <c r="E1071" s="11" t="s">
        <v>1311</v>
      </c>
      <c r="F1071" s="14" t="s">
        <v>984</v>
      </c>
      <c r="G1071" s="13">
        <v>26</v>
      </c>
      <c r="H1071" s="14">
        <v>1</v>
      </c>
      <c r="I1071" s="16" t="s">
        <v>4134</v>
      </c>
    </row>
    <row r="1072" spans="1:9" x14ac:dyDescent="0.2">
      <c r="A1072" s="12"/>
      <c r="B1072" s="17" t="s">
        <v>1312</v>
      </c>
      <c r="C1072" s="17" t="s">
        <v>1313</v>
      </c>
      <c r="D1072" s="14">
        <v>174697</v>
      </c>
      <c r="E1072" s="11" t="s">
        <v>1314</v>
      </c>
      <c r="F1072" s="14" t="s">
        <v>984</v>
      </c>
      <c r="G1072" s="13">
        <v>27.96</v>
      </c>
      <c r="H1072" s="14">
        <v>1</v>
      </c>
      <c r="I1072" s="16" t="s">
        <v>4135</v>
      </c>
    </row>
    <row r="1073" spans="1:9" x14ac:dyDescent="0.2">
      <c r="A1073" s="12"/>
      <c r="B1073" s="17" t="s">
        <v>1315</v>
      </c>
      <c r="C1073" s="17" t="s">
        <v>1316</v>
      </c>
      <c r="D1073" s="14">
        <v>174698</v>
      </c>
      <c r="E1073" s="11" t="s">
        <v>1317</v>
      </c>
      <c r="F1073" s="14" t="s">
        <v>984</v>
      </c>
      <c r="G1073" s="13">
        <v>33.57</v>
      </c>
      <c r="H1073" s="14">
        <v>1</v>
      </c>
      <c r="I1073" s="16" t="s">
        <v>4136</v>
      </c>
    </row>
    <row r="1074" spans="1:9" x14ac:dyDescent="0.2">
      <c r="A1074" s="12"/>
      <c r="B1074" s="17"/>
      <c r="C1074" s="17"/>
      <c r="D1074" s="14"/>
      <c r="E1074" s="11"/>
      <c r="F1074" s="14"/>
      <c r="G1074" s="13" t="s">
        <v>1590</v>
      </c>
      <c r="H1074" s="14"/>
      <c r="I1074" s="15"/>
    </row>
    <row r="1075" spans="1:9" x14ac:dyDescent="0.2">
      <c r="A1075" s="12"/>
      <c r="B1075" s="17" t="s">
        <v>1318</v>
      </c>
      <c r="C1075" s="17" t="s">
        <v>1319</v>
      </c>
      <c r="D1075" s="14">
        <v>174724</v>
      </c>
      <c r="E1075" s="11" t="s">
        <v>1320</v>
      </c>
      <c r="F1075" s="14" t="s">
        <v>984</v>
      </c>
      <c r="G1075" s="13">
        <v>93</v>
      </c>
      <c r="H1075" s="14">
        <v>1</v>
      </c>
      <c r="I1075" s="16" t="s">
        <v>4137</v>
      </c>
    </row>
    <row r="1076" spans="1:9" x14ac:dyDescent="0.2">
      <c r="A1076" s="12"/>
      <c r="B1076" s="17"/>
      <c r="C1076" s="17"/>
      <c r="D1076" s="14"/>
      <c r="E1076" s="11"/>
      <c r="F1076" s="14"/>
      <c r="G1076" s="13" t="s">
        <v>1590</v>
      </c>
      <c r="H1076" s="14"/>
      <c r="I1076" s="15"/>
    </row>
    <row r="1077" spans="1:9" x14ac:dyDescent="0.2">
      <c r="A1077" s="12"/>
      <c r="B1077" s="17" t="s">
        <v>1321</v>
      </c>
      <c r="C1077" s="17" t="s">
        <v>1322</v>
      </c>
      <c r="D1077" s="14">
        <v>174756</v>
      </c>
      <c r="E1077" s="11" t="s">
        <v>1323</v>
      </c>
      <c r="F1077" s="14" t="s">
        <v>984</v>
      </c>
      <c r="G1077" s="13">
        <v>122.6</v>
      </c>
      <c r="H1077" s="14">
        <v>1</v>
      </c>
      <c r="I1077" s="16" t="s">
        <v>4138</v>
      </c>
    </row>
    <row r="1078" spans="1:9" x14ac:dyDescent="0.2">
      <c r="A1078" s="12"/>
      <c r="B1078" s="17" t="s">
        <v>1324</v>
      </c>
      <c r="C1078" s="17" t="s">
        <v>1325</v>
      </c>
      <c r="D1078" s="14">
        <v>174755</v>
      </c>
      <c r="E1078" s="11" t="s">
        <v>1326</v>
      </c>
      <c r="F1078" s="14" t="s">
        <v>984</v>
      </c>
      <c r="G1078" s="13">
        <v>149</v>
      </c>
      <c r="H1078" s="14">
        <v>1</v>
      </c>
      <c r="I1078" s="16" t="s">
        <v>4139</v>
      </c>
    </row>
    <row r="1079" spans="1:9" x14ac:dyDescent="0.2">
      <c r="A1079" s="12"/>
      <c r="B1079" s="17" t="s">
        <v>1327</v>
      </c>
      <c r="C1079" s="17" t="s">
        <v>1328</v>
      </c>
      <c r="D1079" s="14">
        <v>174757</v>
      </c>
      <c r="E1079" s="11" t="s">
        <v>1329</v>
      </c>
      <c r="F1079" s="14" t="s">
        <v>984</v>
      </c>
      <c r="G1079" s="13">
        <v>44.67</v>
      </c>
      <c r="H1079" s="14">
        <v>1</v>
      </c>
      <c r="I1079" s="16" t="s">
        <v>4140</v>
      </c>
    </row>
    <row r="1080" spans="1:9" x14ac:dyDescent="0.2">
      <c r="A1080" s="12"/>
      <c r="B1080" s="17"/>
      <c r="C1080" s="17"/>
      <c r="D1080" s="14"/>
      <c r="E1080" s="11"/>
      <c r="F1080" s="14"/>
      <c r="G1080" s="13" t="s">
        <v>1590</v>
      </c>
      <c r="H1080" s="14"/>
      <c r="I1080" s="15"/>
    </row>
    <row r="1081" spans="1:9" x14ac:dyDescent="0.2">
      <c r="A1081" s="12"/>
      <c r="B1081" s="17" t="s">
        <v>1330</v>
      </c>
      <c r="C1081" s="17" t="s">
        <v>1331</v>
      </c>
      <c r="D1081" s="14">
        <v>174760</v>
      </c>
      <c r="E1081" s="11" t="s">
        <v>1332</v>
      </c>
      <c r="F1081" s="14" t="s">
        <v>984</v>
      </c>
      <c r="G1081" s="13">
        <v>33.57</v>
      </c>
      <c r="H1081" s="14">
        <v>1</v>
      </c>
      <c r="I1081" s="16" t="s">
        <v>4141</v>
      </c>
    </row>
    <row r="1082" spans="1:9" x14ac:dyDescent="0.2">
      <c r="A1082" s="12"/>
      <c r="B1082" s="17" t="s">
        <v>1333</v>
      </c>
      <c r="C1082" s="17" t="s">
        <v>1334</v>
      </c>
      <c r="D1082" s="14">
        <v>174761</v>
      </c>
      <c r="E1082" s="11" t="s">
        <v>1335</v>
      </c>
      <c r="F1082" s="14" t="s">
        <v>984</v>
      </c>
      <c r="G1082" s="13">
        <v>34.549999999999997</v>
      </c>
      <c r="H1082" s="14">
        <v>1</v>
      </c>
      <c r="I1082" s="16" t="s">
        <v>4142</v>
      </c>
    </row>
    <row r="1083" spans="1:9" x14ac:dyDescent="0.2">
      <c r="A1083" s="12"/>
      <c r="B1083" s="17" t="s">
        <v>1336</v>
      </c>
      <c r="C1083" s="17" t="s">
        <v>1337</v>
      </c>
      <c r="D1083" s="14">
        <v>174762</v>
      </c>
      <c r="E1083" s="11" t="s">
        <v>1338</v>
      </c>
      <c r="F1083" s="14" t="s">
        <v>984</v>
      </c>
      <c r="G1083" s="13">
        <v>36.24</v>
      </c>
      <c r="H1083" s="14">
        <v>1</v>
      </c>
      <c r="I1083" s="16" t="s">
        <v>4143</v>
      </c>
    </row>
    <row r="1084" spans="1:9" x14ac:dyDescent="0.2">
      <c r="A1084" s="12"/>
      <c r="B1084" s="17" t="s">
        <v>1339</v>
      </c>
      <c r="C1084" s="17" t="s">
        <v>1340</v>
      </c>
      <c r="D1084" s="14">
        <v>174763</v>
      </c>
      <c r="E1084" s="11" t="s">
        <v>1341</v>
      </c>
      <c r="F1084" s="14" t="s">
        <v>984</v>
      </c>
      <c r="G1084" s="13">
        <v>37.08</v>
      </c>
      <c r="H1084" s="14">
        <v>1</v>
      </c>
      <c r="I1084" s="16" t="s">
        <v>4144</v>
      </c>
    </row>
    <row r="1085" spans="1:9" x14ac:dyDescent="0.2">
      <c r="A1085" s="12"/>
      <c r="B1085" s="17" t="s">
        <v>1342</v>
      </c>
      <c r="C1085" s="17" t="s">
        <v>1343</v>
      </c>
      <c r="D1085" s="14">
        <v>174764</v>
      </c>
      <c r="E1085" s="11" t="s">
        <v>1344</v>
      </c>
      <c r="F1085" s="14" t="s">
        <v>984</v>
      </c>
      <c r="G1085" s="13">
        <v>40.17</v>
      </c>
      <c r="H1085" s="14">
        <v>1</v>
      </c>
      <c r="I1085" s="16" t="s">
        <v>4145</v>
      </c>
    </row>
    <row r="1086" spans="1:9" x14ac:dyDescent="0.2">
      <c r="A1086" s="12"/>
      <c r="B1086" s="17" t="s">
        <v>1345</v>
      </c>
      <c r="C1086" s="17" t="s">
        <v>1346</v>
      </c>
      <c r="D1086" s="14">
        <v>174765</v>
      </c>
      <c r="E1086" s="11" t="s">
        <v>1347</v>
      </c>
      <c r="F1086" s="14" t="s">
        <v>984</v>
      </c>
      <c r="G1086" s="13">
        <v>42.83</v>
      </c>
      <c r="H1086" s="14">
        <v>1</v>
      </c>
      <c r="I1086" s="16" t="s">
        <v>4146</v>
      </c>
    </row>
    <row r="1087" spans="1:9" x14ac:dyDescent="0.2">
      <c r="A1087" s="12"/>
      <c r="B1087" s="17" t="s">
        <v>1348</v>
      </c>
      <c r="C1087" s="17" t="s">
        <v>1349</v>
      </c>
      <c r="D1087" s="14">
        <v>174766</v>
      </c>
      <c r="E1087" s="11" t="s">
        <v>1350</v>
      </c>
      <c r="F1087" s="14" t="s">
        <v>984</v>
      </c>
      <c r="G1087" s="13">
        <v>48.46</v>
      </c>
      <c r="H1087" s="14">
        <v>1</v>
      </c>
      <c r="I1087" s="16" t="s">
        <v>4147</v>
      </c>
    </row>
    <row r="1088" spans="1:9" x14ac:dyDescent="0.2">
      <c r="A1088" s="12"/>
      <c r="B1088" s="17" t="s">
        <v>1351</v>
      </c>
      <c r="C1088" s="17" t="s">
        <v>1352</v>
      </c>
      <c r="D1088" s="14">
        <v>174767</v>
      </c>
      <c r="E1088" s="11" t="s">
        <v>1353</v>
      </c>
      <c r="F1088" s="14" t="s">
        <v>984</v>
      </c>
      <c r="G1088" s="13">
        <v>54</v>
      </c>
      <c r="H1088" s="14">
        <v>1</v>
      </c>
      <c r="I1088" s="16" t="s">
        <v>4148</v>
      </c>
    </row>
    <row r="1089" spans="1:9" x14ac:dyDescent="0.2">
      <c r="A1089" s="12"/>
      <c r="B1089" s="17" t="s">
        <v>1354</v>
      </c>
      <c r="C1089" s="17" t="s">
        <v>1355</v>
      </c>
      <c r="D1089" s="14">
        <v>174768</v>
      </c>
      <c r="E1089" s="11" t="s">
        <v>1356</v>
      </c>
      <c r="F1089" s="14" t="s">
        <v>984</v>
      </c>
      <c r="G1089" s="13">
        <v>65.099999999999994</v>
      </c>
      <c r="H1089" s="14">
        <v>1</v>
      </c>
      <c r="I1089" s="16" t="s">
        <v>4149</v>
      </c>
    </row>
    <row r="1090" spans="1:9" x14ac:dyDescent="0.2">
      <c r="A1090" s="12"/>
      <c r="B1090" s="17" t="s">
        <v>1357</v>
      </c>
      <c r="C1090" s="17" t="s">
        <v>1358</v>
      </c>
      <c r="D1090" s="14">
        <v>174769</v>
      </c>
      <c r="E1090" s="11" t="s">
        <v>1359</v>
      </c>
      <c r="F1090" s="14" t="s">
        <v>984</v>
      </c>
      <c r="G1090" s="13">
        <v>93</v>
      </c>
      <c r="H1090" s="14">
        <v>1</v>
      </c>
      <c r="I1090" s="16" t="s">
        <v>4150</v>
      </c>
    </row>
    <row r="1091" spans="1:9" x14ac:dyDescent="0.2">
      <c r="A1091" s="12"/>
      <c r="B1091" s="17" t="s">
        <v>1360</v>
      </c>
      <c r="C1091" s="17" t="s">
        <v>1361</v>
      </c>
      <c r="D1091" s="14">
        <v>174770</v>
      </c>
      <c r="E1091" s="11" t="s">
        <v>1362</v>
      </c>
      <c r="F1091" s="14" t="s">
        <v>984</v>
      </c>
      <c r="G1091" s="13">
        <v>186.6</v>
      </c>
      <c r="H1091" s="14">
        <v>1</v>
      </c>
      <c r="I1091" s="16" t="s">
        <v>4151</v>
      </c>
    </row>
    <row r="1092" spans="1:9" x14ac:dyDescent="0.2">
      <c r="A1092" s="12"/>
      <c r="B1092" s="17"/>
      <c r="C1092" s="17"/>
      <c r="D1092" s="14"/>
      <c r="E1092" s="11"/>
      <c r="F1092" s="14"/>
      <c r="G1092" s="13" t="s">
        <v>1590</v>
      </c>
      <c r="H1092" s="14"/>
      <c r="I1092" s="15"/>
    </row>
    <row r="1093" spans="1:9" x14ac:dyDescent="0.2">
      <c r="A1093" s="12"/>
      <c r="B1093" s="17" t="s">
        <v>1363</v>
      </c>
      <c r="C1093" s="17" t="s">
        <v>1364</v>
      </c>
      <c r="D1093" s="14">
        <v>179547</v>
      </c>
      <c r="E1093" s="11" t="s">
        <v>1365</v>
      </c>
      <c r="F1093" s="14" t="s">
        <v>984</v>
      </c>
      <c r="G1093" s="13">
        <v>48.46</v>
      </c>
      <c r="H1093" s="14">
        <v>1</v>
      </c>
      <c r="I1093" s="16" t="s">
        <v>4152</v>
      </c>
    </row>
    <row r="1094" spans="1:9" x14ac:dyDescent="0.2">
      <c r="A1094" s="12"/>
      <c r="B1094" s="17" t="s">
        <v>1366</v>
      </c>
      <c r="C1094" s="17" t="s">
        <v>1367</v>
      </c>
      <c r="D1094" s="14">
        <v>179548</v>
      </c>
      <c r="E1094" s="11" t="s">
        <v>1368</v>
      </c>
      <c r="F1094" s="14" t="s">
        <v>984</v>
      </c>
      <c r="G1094" s="13">
        <v>48.46</v>
      </c>
      <c r="H1094" s="14">
        <v>1</v>
      </c>
      <c r="I1094" s="16" t="s">
        <v>4153</v>
      </c>
    </row>
    <row r="1095" spans="1:9" x14ac:dyDescent="0.2">
      <c r="A1095" s="12"/>
      <c r="B1095" s="17"/>
      <c r="C1095" s="17"/>
      <c r="D1095" s="14"/>
      <c r="E1095" s="11"/>
      <c r="F1095" s="14"/>
      <c r="G1095" s="13" t="s">
        <v>1590</v>
      </c>
      <c r="H1095" s="14"/>
      <c r="I1095" s="15"/>
    </row>
    <row r="1096" spans="1:9" x14ac:dyDescent="0.2">
      <c r="A1096" s="12"/>
      <c r="B1096" s="17" t="s">
        <v>1369</v>
      </c>
      <c r="C1096" s="17" t="s">
        <v>1370</v>
      </c>
      <c r="D1096" s="14">
        <v>174754</v>
      </c>
      <c r="E1096" s="11" t="s">
        <v>1371</v>
      </c>
      <c r="F1096" s="14" t="s">
        <v>984</v>
      </c>
      <c r="G1096" s="13">
        <v>48.87</v>
      </c>
      <c r="H1096" s="14">
        <v>1</v>
      </c>
      <c r="I1096" s="16" t="s">
        <v>4154</v>
      </c>
    </row>
    <row r="1097" spans="1:9" x14ac:dyDescent="0.2">
      <c r="A1097" s="12"/>
      <c r="B1097" s="17" t="s">
        <v>1372</v>
      </c>
      <c r="C1097" s="17" t="s">
        <v>1373</v>
      </c>
      <c r="D1097" s="14">
        <v>174751</v>
      </c>
      <c r="E1097" s="11" t="s">
        <v>1374</v>
      </c>
      <c r="F1097" s="14" t="s">
        <v>984</v>
      </c>
      <c r="G1097" s="13">
        <v>37.08</v>
      </c>
      <c r="H1097" s="14">
        <v>1</v>
      </c>
      <c r="I1097" s="16" t="s">
        <v>4155</v>
      </c>
    </row>
    <row r="1098" spans="1:9" x14ac:dyDescent="0.2">
      <c r="A1098" s="12"/>
      <c r="B1098" s="17" t="s">
        <v>1375</v>
      </c>
      <c r="C1098" s="17" t="s">
        <v>1376</v>
      </c>
      <c r="D1098" s="14">
        <v>174752</v>
      </c>
      <c r="E1098" s="11" t="s">
        <v>1377</v>
      </c>
      <c r="F1098" s="14" t="s">
        <v>984</v>
      </c>
      <c r="G1098" s="13">
        <v>7.35</v>
      </c>
      <c r="H1098" s="14">
        <v>1</v>
      </c>
      <c r="I1098" s="16" t="s">
        <v>4156</v>
      </c>
    </row>
    <row r="1099" spans="1:9" x14ac:dyDescent="0.2">
      <c r="A1099" s="12"/>
      <c r="B1099" s="17" t="s">
        <v>1378</v>
      </c>
      <c r="C1099" s="17" t="s">
        <v>1379</v>
      </c>
      <c r="D1099" s="14">
        <v>174753</v>
      </c>
      <c r="E1099" s="11" t="s">
        <v>1380</v>
      </c>
      <c r="F1099" s="14" t="s">
        <v>984</v>
      </c>
      <c r="G1099" s="13">
        <v>7.35</v>
      </c>
      <c r="H1099" s="14">
        <v>1</v>
      </c>
      <c r="I1099" s="16" t="s">
        <v>4157</v>
      </c>
    </row>
    <row r="1100" spans="1:9" x14ac:dyDescent="0.2">
      <c r="A1100" s="12"/>
      <c r="B1100" s="17"/>
      <c r="C1100" s="17"/>
      <c r="D1100" s="14"/>
      <c r="E1100" s="11"/>
      <c r="F1100" s="14"/>
      <c r="G1100" s="13" t="s">
        <v>1590</v>
      </c>
      <c r="H1100" s="14"/>
      <c r="I1100" s="15"/>
    </row>
    <row r="1101" spans="1:9" x14ac:dyDescent="0.2">
      <c r="A1101" s="12"/>
      <c r="B1101" s="17" t="s">
        <v>1381</v>
      </c>
      <c r="C1101" s="17" t="s">
        <v>1382</v>
      </c>
      <c r="D1101" s="14">
        <v>174736</v>
      </c>
      <c r="E1101" s="11" t="s">
        <v>1383</v>
      </c>
      <c r="F1101" s="14" t="s">
        <v>984</v>
      </c>
      <c r="G1101" s="13">
        <v>507</v>
      </c>
      <c r="H1101" s="14">
        <v>1</v>
      </c>
      <c r="I1101" s="16" t="s">
        <v>4158</v>
      </c>
    </row>
    <row r="1102" spans="1:9" x14ac:dyDescent="0.2">
      <c r="A1102" s="12"/>
      <c r="B1102" s="17" t="s">
        <v>1384</v>
      </c>
      <c r="C1102" s="17" t="s">
        <v>1385</v>
      </c>
      <c r="D1102" s="14">
        <v>174742</v>
      </c>
      <c r="E1102" s="11" t="s">
        <v>1386</v>
      </c>
      <c r="F1102" s="14" t="s">
        <v>984</v>
      </c>
      <c r="G1102" s="13">
        <v>608</v>
      </c>
      <c r="H1102" s="14">
        <v>1</v>
      </c>
      <c r="I1102" s="16" t="s">
        <v>4159</v>
      </c>
    </row>
    <row r="1103" spans="1:9" x14ac:dyDescent="0.2">
      <c r="A1103" s="12"/>
      <c r="B1103" s="17"/>
      <c r="C1103" s="17"/>
      <c r="D1103" s="14"/>
      <c r="E1103" s="11"/>
      <c r="F1103" s="14"/>
      <c r="G1103" s="13" t="s">
        <v>1590</v>
      </c>
      <c r="H1103" s="14"/>
      <c r="I1103" s="16"/>
    </row>
    <row r="1104" spans="1:9" x14ac:dyDescent="0.2">
      <c r="A1104" s="12"/>
      <c r="B1104" s="17" t="s">
        <v>1387</v>
      </c>
      <c r="C1104" s="17" t="s">
        <v>1388</v>
      </c>
      <c r="D1104" s="14">
        <v>183264</v>
      </c>
      <c r="E1104" s="11" t="s">
        <v>1389</v>
      </c>
      <c r="F1104" s="14" t="s">
        <v>984</v>
      </c>
      <c r="G1104" s="13">
        <v>363.7</v>
      </c>
      <c r="H1104" s="14">
        <v>1</v>
      </c>
      <c r="I1104" s="16" t="s">
        <v>4160</v>
      </c>
    </row>
    <row r="1105" spans="1:9" x14ac:dyDescent="0.2">
      <c r="A1105" s="12"/>
      <c r="B1105" s="17" t="s">
        <v>1390</v>
      </c>
      <c r="C1105" s="17" t="s">
        <v>1391</v>
      </c>
      <c r="D1105" s="14">
        <v>183266</v>
      </c>
      <c r="E1105" s="11" t="s">
        <v>1392</v>
      </c>
      <c r="F1105" s="14" t="s">
        <v>984</v>
      </c>
      <c r="G1105" s="13">
        <v>643</v>
      </c>
      <c r="H1105" s="14">
        <v>1</v>
      </c>
      <c r="I1105" s="16" t="s">
        <v>4161</v>
      </c>
    </row>
    <row r="1106" spans="1:9" x14ac:dyDescent="0.2">
      <c r="A1106" s="12"/>
      <c r="B1106" s="17" t="s">
        <v>1393</v>
      </c>
      <c r="C1106" s="17" t="s">
        <v>1394</v>
      </c>
      <c r="D1106" s="14">
        <v>183268</v>
      </c>
      <c r="E1106" s="11" t="s">
        <v>1395</v>
      </c>
      <c r="F1106" s="14" t="s">
        <v>984</v>
      </c>
      <c r="G1106" s="13">
        <v>390.4</v>
      </c>
      <c r="H1106" s="14">
        <v>1</v>
      </c>
      <c r="I1106" s="16" t="s">
        <v>4162</v>
      </c>
    </row>
    <row r="1107" spans="1:9" x14ac:dyDescent="0.2">
      <c r="A1107" s="12"/>
      <c r="B1107" s="17" t="s">
        <v>1396</v>
      </c>
      <c r="C1107" s="17" t="s">
        <v>1397</v>
      </c>
      <c r="D1107" s="14">
        <v>183270</v>
      </c>
      <c r="E1107" s="11" t="s">
        <v>1398</v>
      </c>
      <c r="F1107" s="14" t="s">
        <v>984</v>
      </c>
      <c r="G1107" s="13">
        <v>693</v>
      </c>
      <c r="H1107" s="14">
        <v>1</v>
      </c>
      <c r="I1107" s="16" t="s">
        <v>4163</v>
      </c>
    </row>
    <row r="1108" spans="1:9" x14ac:dyDescent="0.2">
      <c r="A1108" s="12"/>
      <c r="B1108" s="17" t="s">
        <v>1399</v>
      </c>
      <c r="C1108" s="17" t="s">
        <v>1400</v>
      </c>
      <c r="D1108" s="14">
        <v>183265</v>
      </c>
      <c r="E1108" s="11" t="s">
        <v>1401</v>
      </c>
      <c r="F1108" s="14" t="s">
        <v>984</v>
      </c>
      <c r="G1108" s="13">
        <v>379.1</v>
      </c>
      <c r="H1108" s="14">
        <v>1</v>
      </c>
      <c r="I1108" s="16" t="s">
        <v>4164</v>
      </c>
    </row>
    <row r="1109" spans="1:9" x14ac:dyDescent="0.2">
      <c r="A1109" s="12"/>
      <c r="B1109" s="17" t="s">
        <v>1402</v>
      </c>
      <c r="C1109" s="17" t="s">
        <v>1403</v>
      </c>
      <c r="D1109" s="14">
        <v>183267</v>
      </c>
      <c r="E1109" s="11" t="s">
        <v>1404</v>
      </c>
      <c r="F1109" s="14" t="s">
        <v>984</v>
      </c>
      <c r="G1109" s="13">
        <v>678</v>
      </c>
      <c r="H1109" s="14">
        <v>1</v>
      </c>
      <c r="I1109" s="16" t="s">
        <v>4165</v>
      </c>
    </row>
    <row r="1110" spans="1:9" x14ac:dyDescent="0.2">
      <c r="A1110" s="12"/>
      <c r="B1110" s="17" t="s">
        <v>1405</v>
      </c>
      <c r="C1110" s="17" t="s">
        <v>1406</v>
      </c>
      <c r="D1110" s="14">
        <v>183269</v>
      </c>
      <c r="E1110" s="11" t="s">
        <v>1407</v>
      </c>
      <c r="F1110" s="14" t="s">
        <v>984</v>
      </c>
      <c r="G1110" s="13">
        <v>421.2</v>
      </c>
      <c r="H1110" s="14">
        <v>1</v>
      </c>
      <c r="I1110" s="16" t="s">
        <v>4166</v>
      </c>
    </row>
    <row r="1111" spans="1:9" x14ac:dyDescent="0.2">
      <c r="A1111" s="12"/>
      <c r="B1111" s="17"/>
      <c r="C1111" s="17"/>
      <c r="D1111" s="14"/>
      <c r="E1111" s="11"/>
      <c r="F1111" s="14"/>
      <c r="G1111" s="13" t="s">
        <v>1590</v>
      </c>
      <c r="H1111" s="14"/>
      <c r="I1111" s="16"/>
    </row>
    <row r="1112" spans="1:9" x14ac:dyDescent="0.2">
      <c r="A1112" s="12"/>
      <c r="B1112" s="17" t="s">
        <v>1408</v>
      </c>
      <c r="C1112" s="17" t="s">
        <v>1409</v>
      </c>
      <c r="D1112" s="14">
        <v>174744</v>
      </c>
      <c r="E1112" s="11" t="s">
        <v>1410</v>
      </c>
      <c r="F1112" s="14" t="s">
        <v>984</v>
      </c>
      <c r="G1112" s="13">
        <v>1014</v>
      </c>
      <c r="H1112" s="14">
        <v>1</v>
      </c>
      <c r="I1112" s="16" t="s">
        <v>4167</v>
      </c>
    </row>
    <row r="1113" spans="1:9" x14ac:dyDescent="0.2">
      <c r="A1113" s="12"/>
      <c r="B1113" s="17" t="s">
        <v>1411</v>
      </c>
      <c r="C1113" s="17" t="s">
        <v>1412</v>
      </c>
      <c r="D1113" s="14">
        <v>174750</v>
      </c>
      <c r="E1113" s="11" t="s">
        <v>1413</v>
      </c>
      <c r="F1113" s="14" t="s">
        <v>984</v>
      </c>
      <c r="G1113" s="13">
        <v>1216</v>
      </c>
      <c r="H1113" s="14">
        <v>1</v>
      </c>
      <c r="I1113" s="16" t="s">
        <v>4168</v>
      </c>
    </row>
    <row r="1114" spans="1:9" x14ac:dyDescent="0.2">
      <c r="A1114" s="12"/>
      <c r="B1114" s="17"/>
      <c r="C1114" s="17"/>
      <c r="D1114" s="14"/>
      <c r="E1114" s="11"/>
      <c r="F1114" s="14"/>
      <c r="G1114" s="13" t="s">
        <v>1590</v>
      </c>
      <c r="H1114" s="14"/>
      <c r="I1114" s="16"/>
    </row>
    <row r="1115" spans="1:9" x14ac:dyDescent="0.2">
      <c r="A1115" s="12"/>
      <c r="B1115" s="17" t="s">
        <v>1414</v>
      </c>
      <c r="C1115" s="17" t="s">
        <v>1415</v>
      </c>
      <c r="D1115" s="14">
        <v>183272</v>
      </c>
      <c r="E1115" s="11" t="s">
        <v>1416</v>
      </c>
      <c r="F1115" s="14" t="s">
        <v>984</v>
      </c>
      <c r="G1115" s="13">
        <v>643</v>
      </c>
      <c r="H1115" s="14">
        <v>1</v>
      </c>
      <c r="I1115" s="16" t="s">
        <v>4169</v>
      </c>
    </row>
    <row r="1116" spans="1:9" x14ac:dyDescent="0.2">
      <c r="A1116" s="12"/>
      <c r="B1116" s="17" t="s">
        <v>1417</v>
      </c>
      <c r="C1116" s="17" t="s">
        <v>1418</v>
      </c>
      <c r="D1116" s="14">
        <v>183273</v>
      </c>
      <c r="E1116" s="11" t="s">
        <v>1419</v>
      </c>
      <c r="F1116" s="14" t="s">
        <v>984</v>
      </c>
      <c r="G1116" s="13">
        <v>1197</v>
      </c>
      <c r="H1116" s="14">
        <v>1</v>
      </c>
      <c r="I1116" s="16" t="s">
        <v>4170</v>
      </c>
    </row>
    <row r="1117" spans="1:9" x14ac:dyDescent="0.2">
      <c r="A1117" s="12"/>
      <c r="B1117" s="17" t="s">
        <v>1420</v>
      </c>
      <c r="C1117" s="17" t="s">
        <v>1421</v>
      </c>
      <c r="D1117" s="14">
        <v>183274</v>
      </c>
      <c r="E1117" s="11" t="s">
        <v>1422</v>
      </c>
      <c r="F1117" s="14" t="s">
        <v>984</v>
      </c>
      <c r="G1117" s="13">
        <v>693</v>
      </c>
      <c r="H1117" s="14">
        <v>1</v>
      </c>
      <c r="I1117" s="16" t="s">
        <v>4171</v>
      </c>
    </row>
    <row r="1118" spans="1:9" x14ac:dyDescent="0.2">
      <c r="A1118" s="12"/>
      <c r="B1118" s="17" t="s">
        <v>1423</v>
      </c>
      <c r="C1118" s="17" t="s">
        <v>1424</v>
      </c>
      <c r="D1118" s="14">
        <v>183271</v>
      </c>
      <c r="E1118" s="11" t="s">
        <v>1425</v>
      </c>
      <c r="F1118" s="14" t="s">
        <v>984</v>
      </c>
      <c r="G1118" s="13">
        <v>1301</v>
      </c>
      <c r="H1118" s="14">
        <v>1</v>
      </c>
      <c r="I1118" s="16" t="s">
        <v>4172</v>
      </c>
    </row>
    <row r="1119" spans="1:9" x14ac:dyDescent="0.2">
      <c r="A1119" s="12"/>
      <c r="B1119" s="17"/>
      <c r="C1119" s="17"/>
      <c r="D1119" s="14"/>
      <c r="E1119" s="11"/>
      <c r="F1119" s="14"/>
      <c r="G1119" s="13" t="s">
        <v>1590</v>
      </c>
      <c r="H1119" s="14"/>
      <c r="I1119" s="15"/>
    </row>
    <row r="1120" spans="1:9" x14ac:dyDescent="0.2">
      <c r="A1120" s="12" t="s">
        <v>1426</v>
      </c>
      <c r="B1120" s="17"/>
      <c r="C1120" s="17"/>
      <c r="D1120" s="17"/>
      <c r="E1120" s="11"/>
      <c r="F1120" s="14"/>
      <c r="G1120" s="13" t="s">
        <v>1590</v>
      </c>
      <c r="H1120" s="14"/>
      <c r="I1120" s="15"/>
    </row>
    <row r="1121" spans="1:9" x14ac:dyDescent="0.2">
      <c r="A1121" s="12"/>
      <c r="B1121" s="17" t="s">
        <v>2830</v>
      </c>
      <c r="C1121" s="17" t="s">
        <v>2831</v>
      </c>
      <c r="D1121" s="14">
        <v>199971</v>
      </c>
      <c r="E1121" s="11"/>
      <c r="F1121" s="14" t="s">
        <v>1009</v>
      </c>
      <c r="G1121" s="13">
        <v>611</v>
      </c>
      <c r="H1121" s="14">
        <v>1</v>
      </c>
      <c r="I1121" s="16" t="s">
        <v>4173</v>
      </c>
    </row>
    <row r="1122" spans="1:9" x14ac:dyDescent="0.2">
      <c r="A1122" s="12"/>
      <c r="B1122" s="17" t="s">
        <v>2832</v>
      </c>
      <c r="C1122" s="17" t="s">
        <v>2833</v>
      </c>
      <c r="D1122" s="14">
        <v>199973</v>
      </c>
      <c r="E1122" s="11"/>
      <c r="F1122" s="14" t="s">
        <v>1009</v>
      </c>
      <c r="G1122" s="13">
        <v>617</v>
      </c>
      <c r="H1122" s="14">
        <v>1</v>
      </c>
      <c r="I1122" s="16" t="s">
        <v>4174</v>
      </c>
    </row>
    <row r="1123" spans="1:9" x14ac:dyDescent="0.2">
      <c r="A1123" s="12"/>
      <c r="B1123" s="17" t="s">
        <v>2834</v>
      </c>
      <c r="C1123" s="17" t="s">
        <v>2835</v>
      </c>
      <c r="D1123" s="14">
        <v>199974</v>
      </c>
      <c r="E1123" s="11"/>
      <c r="F1123" s="14" t="s">
        <v>1009</v>
      </c>
      <c r="G1123" s="13">
        <v>637</v>
      </c>
      <c r="H1123" s="14">
        <v>1</v>
      </c>
      <c r="I1123" s="16" t="s">
        <v>4175</v>
      </c>
    </row>
    <row r="1124" spans="1:9" x14ac:dyDescent="0.2">
      <c r="A1124" s="12"/>
      <c r="B1124" s="17" t="s">
        <v>3063</v>
      </c>
      <c r="C1124" s="17" t="s">
        <v>3064</v>
      </c>
      <c r="D1124" s="14">
        <v>199977</v>
      </c>
      <c r="E1124" s="11"/>
      <c r="F1124" s="14" t="s">
        <v>1009</v>
      </c>
      <c r="G1124" s="13">
        <v>730</v>
      </c>
      <c r="H1124" s="14">
        <v>1</v>
      </c>
      <c r="I1124" s="16" t="s">
        <v>4176</v>
      </c>
    </row>
    <row r="1125" spans="1:9" x14ac:dyDescent="0.2">
      <c r="A1125" s="12"/>
      <c r="B1125" s="17" t="s">
        <v>3061</v>
      </c>
      <c r="C1125" s="17" t="s">
        <v>3062</v>
      </c>
      <c r="D1125" s="14">
        <v>199975</v>
      </c>
      <c r="E1125" s="11"/>
      <c r="F1125" s="14" t="s">
        <v>1009</v>
      </c>
      <c r="G1125" s="13">
        <v>741</v>
      </c>
      <c r="H1125" s="14">
        <v>1</v>
      </c>
      <c r="I1125" s="16" t="s">
        <v>4177</v>
      </c>
    </row>
    <row r="1126" spans="1:9" x14ac:dyDescent="0.2">
      <c r="A1126" s="12"/>
      <c r="B1126" s="17"/>
      <c r="C1126" s="17"/>
      <c r="D1126" s="14"/>
      <c r="E1126" s="11"/>
      <c r="F1126" s="14"/>
      <c r="G1126" s="13" t="s">
        <v>1590</v>
      </c>
      <c r="H1126" s="14"/>
      <c r="I1126" s="15"/>
    </row>
    <row r="1127" spans="1:9" x14ac:dyDescent="0.2">
      <c r="A1127" s="12"/>
      <c r="B1127" s="17" t="s">
        <v>1437</v>
      </c>
      <c r="C1127" s="17" t="s">
        <v>1438</v>
      </c>
      <c r="D1127" s="14">
        <v>191080</v>
      </c>
      <c r="E1127" s="11" t="s">
        <v>1439</v>
      </c>
      <c r="F1127" s="14" t="s">
        <v>1009</v>
      </c>
      <c r="G1127" s="13">
        <v>1962</v>
      </c>
      <c r="H1127" s="14">
        <v>1</v>
      </c>
      <c r="I1127" s="16" t="s">
        <v>4178</v>
      </c>
    </row>
    <row r="1128" spans="1:9" x14ac:dyDescent="0.2">
      <c r="A1128" s="12"/>
      <c r="B1128" s="17" t="s">
        <v>1440</v>
      </c>
      <c r="C1128" s="17" t="s">
        <v>1441</v>
      </c>
      <c r="D1128" s="14">
        <v>191081</v>
      </c>
      <c r="E1128" s="11" t="s">
        <v>1442</v>
      </c>
      <c r="F1128" s="14" t="s">
        <v>1009</v>
      </c>
      <c r="G1128" s="13">
        <v>1713</v>
      </c>
      <c r="H1128" s="14">
        <v>1</v>
      </c>
      <c r="I1128" s="16" t="s">
        <v>4179</v>
      </c>
    </row>
    <row r="1129" spans="1:9" x14ac:dyDescent="0.2">
      <c r="A1129" s="12"/>
      <c r="B1129" s="17" t="s">
        <v>1443</v>
      </c>
      <c r="C1129" s="17" t="s">
        <v>1444</v>
      </c>
      <c r="D1129" s="14">
        <v>191082</v>
      </c>
      <c r="E1129" s="11" t="s">
        <v>1445</v>
      </c>
      <c r="F1129" s="14" t="s">
        <v>1009</v>
      </c>
      <c r="G1129" s="13">
        <v>1425</v>
      </c>
      <c r="H1129" s="14">
        <v>1</v>
      </c>
      <c r="I1129" s="16" t="s">
        <v>4180</v>
      </c>
    </row>
    <row r="1130" spans="1:9" x14ac:dyDescent="0.2">
      <c r="A1130" s="12"/>
      <c r="B1130" s="17"/>
      <c r="C1130" s="17"/>
      <c r="D1130" s="14"/>
      <c r="E1130" s="11"/>
      <c r="F1130" s="14"/>
      <c r="G1130" s="13" t="s">
        <v>1590</v>
      </c>
      <c r="H1130" s="14"/>
      <c r="I1130" s="15"/>
    </row>
    <row r="1131" spans="1:9" x14ac:dyDescent="0.2">
      <c r="A1131" s="12"/>
      <c r="B1131" s="17" t="s">
        <v>1433</v>
      </c>
      <c r="C1131" s="17" t="s">
        <v>1434</v>
      </c>
      <c r="D1131" s="14">
        <v>171886</v>
      </c>
      <c r="E1131" s="11" t="s">
        <v>1429</v>
      </c>
      <c r="F1131" s="14" t="s">
        <v>1009</v>
      </c>
      <c r="G1131" s="13">
        <v>570</v>
      </c>
      <c r="H1131" s="14">
        <v>1</v>
      </c>
      <c r="I1131" s="16" t="s">
        <v>4181</v>
      </c>
    </row>
    <row r="1132" spans="1:9" x14ac:dyDescent="0.2">
      <c r="A1132" s="12"/>
      <c r="B1132" s="17" t="s">
        <v>1435</v>
      </c>
      <c r="C1132" s="17" t="s">
        <v>1436</v>
      </c>
      <c r="D1132" s="14">
        <v>171887</v>
      </c>
      <c r="E1132" s="11" t="s">
        <v>1432</v>
      </c>
      <c r="F1132" s="14" t="s">
        <v>1009</v>
      </c>
      <c r="G1132" s="13">
        <v>1578</v>
      </c>
      <c r="H1132" s="14">
        <v>1</v>
      </c>
      <c r="I1132" s="16" t="s">
        <v>4182</v>
      </c>
    </row>
    <row r="1133" spans="1:9" x14ac:dyDescent="0.2">
      <c r="A1133" s="12"/>
      <c r="B1133" s="17"/>
      <c r="C1133" s="17"/>
      <c r="D1133" s="14"/>
      <c r="E1133" s="11"/>
      <c r="F1133" s="14"/>
      <c r="G1133" s="13" t="s">
        <v>1590</v>
      </c>
      <c r="H1133" s="14"/>
      <c r="I1133" s="15"/>
    </row>
    <row r="1134" spans="1:9" x14ac:dyDescent="0.2">
      <c r="A1134" s="12"/>
      <c r="B1134" s="17" t="s">
        <v>4183</v>
      </c>
      <c r="C1134" s="17" t="s">
        <v>4184</v>
      </c>
      <c r="D1134" s="14" t="s">
        <v>4185</v>
      </c>
      <c r="E1134" s="11" t="s">
        <v>4186</v>
      </c>
      <c r="F1134" s="14" t="s">
        <v>1009</v>
      </c>
      <c r="G1134" s="13">
        <v>847</v>
      </c>
      <c r="H1134" s="14">
        <v>1</v>
      </c>
      <c r="I1134" s="16" t="s">
        <v>4187</v>
      </c>
    </row>
    <row r="1135" spans="1:9" x14ac:dyDescent="0.2">
      <c r="A1135" s="12"/>
      <c r="B1135" s="17" t="s">
        <v>4188</v>
      </c>
      <c r="C1135" s="17" t="s">
        <v>4189</v>
      </c>
      <c r="D1135" s="14" t="s">
        <v>4190</v>
      </c>
      <c r="E1135" s="11" t="s">
        <v>4191</v>
      </c>
      <c r="F1135" s="14" t="s">
        <v>1009</v>
      </c>
      <c r="G1135" s="13">
        <v>847</v>
      </c>
      <c r="H1135" s="14">
        <v>1</v>
      </c>
      <c r="I1135" s="16" t="s">
        <v>4192</v>
      </c>
    </row>
    <row r="1136" spans="1:9" x14ac:dyDescent="0.2">
      <c r="A1136" s="12"/>
      <c r="B1136" s="17" t="s">
        <v>4193</v>
      </c>
      <c r="C1136" s="17" t="s">
        <v>4194</v>
      </c>
      <c r="D1136" s="14" t="s">
        <v>4195</v>
      </c>
      <c r="E1136" s="11" t="s">
        <v>4196</v>
      </c>
      <c r="F1136" s="14" t="s">
        <v>1009</v>
      </c>
      <c r="G1136" s="13">
        <v>864</v>
      </c>
      <c r="H1136" s="14">
        <v>1</v>
      </c>
      <c r="I1136" s="16" t="s">
        <v>4197</v>
      </c>
    </row>
    <row r="1137" spans="1:9" x14ac:dyDescent="0.2">
      <c r="A1137" s="12"/>
      <c r="B1137" s="17"/>
      <c r="C1137" s="17"/>
      <c r="D1137" s="14"/>
      <c r="E1137" s="11"/>
      <c r="F1137" s="14"/>
      <c r="G1137" s="13" t="s">
        <v>1590</v>
      </c>
      <c r="H1137" s="14"/>
      <c r="I1137" s="15"/>
    </row>
    <row r="1138" spans="1:9" x14ac:dyDescent="0.2">
      <c r="A1138" s="12"/>
      <c r="B1138" s="17" t="s">
        <v>4198</v>
      </c>
      <c r="C1138" s="17" t="s">
        <v>4199</v>
      </c>
      <c r="D1138" s="14" t="s">
        <v>4200</v>
      </c>
      <c r="E1138" s="11" t="s">
        <v>4201</v>
      </c>
      <c r="F1138" s="14" t="s">
        <v>1009</v>
      </c>
      <c r="G1138" s="13">
        <v>914</v>
      </c>
      <c r="H1138" s="14">
        <v>1</v>
      </c>
      <c r="I1138" s="16" t="s">
        <v>4202</v>
      </c>
    </row>
    <row r="1139" spans="1:9" x14ac:dyDescent="0.2">
      <c r="A1139" s="12"/>
      <c r="B1139" s="17" t="s">
        <v>4203</v>
      </c>
      <c r="C1139" s="17" t="s">
        <v>4204</v>
      </c>
      <c r="D1139" s="14" t="s">
        <v>4205</v>
      </c>
      <c r="E1139" s="11" t="s">
        <v>4206</v>
      </c>
      <c r="F1139" s="14" t="s">
        <v>1009</v>
      </c>
      <c r="G1139" s="13">
        <v>937</v>
      </c>
      <c r="H1139" s="14">
        <v>1</v>
      </c>
      <c r="I1139" s="16" t="s">
        <v>4207</v>
      </c>
    </row>
    <row r="1140" spans="1:9" x14ac:dyDescent="0.2">
      <c r="A1140" s="12"/>
      <c r="B1140" s="17"/>
      <c r="C1140" s="17"/>
      <c r="D1140" s="14"/>
      <c r="E1140" s="11"/>
      <c r="F1140" s="14"/>
      <c r="G1140" s="13" t="s">
        <v>1590</v>
      </c>
      <c r="H1140" s="14"/>
      <c r="I1140" s="15"/>
    </row>
    <row r="1141" spans="1:9" x14ac:dyDescent="0.2">
      <c r="A1141" s="12"/>
      <c r="B1141" s="17" t="s">
        <v>4208</v>
      </c>
      <c r="C1141" s="17" t="s">
        <v>4209</v>
      </c>
      <c r="D1141" s="14" t="s">
        <v>4210</v>
      </c>
      <c r="E1141" s="11" t="s">
        <v>4211</v>
      </c>
      <c r="F1141" s="14" t="s">
        <v>1009</v>
      </c>
      <c r="G1141" s="13">
        <v>942</v>
      </c>
      <c r="H1141" s="14">
        <v>1</v>
      </c>
      <c r="I1141" s="16" t="s">
        <v>4212</v>
      </c>
    </row>
    <row r="1142" spans="1:9" x14ac:dyDescent="0.2">
      <c r="A1142" s="12"/>
      <c r="B1142" s="17"/>
      <c r="C1142" s="17"/>
      <c r="D1142" s="14"/>
      <c r="E1142" s="11"/>
      <c r="F1142" s="14"/>
      <c r="G1142" s="13" t="s">
        <v>1590</v>
      </c>
      <c r="H1142" s="14"/>
      <c r="I1142" s="15"/>
    </row>
    <row r="1143" spans="1:9" x14ac:dyDescent="0.2">
      <c r="A1143" s="12"/>
      <c r="B1143" s="17" t="s">
        <v>4213</v>
      </c>
      <c r="C1143" s="17" t="s">
        <v>4214</v>
      </c>
      <c r="D1143" s="14" t="s">
        <v>4215</v>
      </c>
      <c r="E1143" s="11" t="s">
        <v>4216</v>
      </c>
      <c r="F1143" s="14" t="s">
        <v>1009</v>
      </c>
      <c r="G1143" s="13">
        <v>1238</v>
      </c>
      <c r="H1143" s="14">
        <v>1</v>
      </c>
      <c r="I1143" s="16" t="s">
        <v>4217</v>
      </c>
    </row>
    <row r="1144" spans="1:9" x14ac:dyDescent="0.2">
      <c r="A1144" s="12"/>
      <c r="B1144" s="17" t="s">
        <v>4218</v>
      </c>
      <c r="C1144" s="17" t="s">
        <v>4219</v>
      </c>
      <c r="D1144" s="14" t="s">
        <v>4220</v>
      </c>
      <c r="E1144" s="11" t="s">
        <v>4221</v>
      </c>
      <c r="F1144" s="14" t="s">
        <v>1009</v>
      </c>
      <c r="G1144" s="13">
        <v>1238</v>
      </c>
      <c r="H1144" s="14">
        <v>1</v>
      </c>
      <c r="I1144" s="16" t="s">
        <v>4222</v>
      </c>
    </row>
    <row r="1145" spans="1:9" x14ac:dyDescent="0.2">
      <c r="A1145" s="12"/>
      <c r="B1145" s="17"/>
      <c r="C1145" s="17"/>
      <c r="D1145" s="14"/>
      <c r="E1145" s="11"/>
      <c r="F1145" s="14"/>
      <c r="G1145" s="13" t="s">
        <v>1590</v>
      </c>
      <c r="H1145" s="14"/>
      <c r="I1145" s="15"/>
    </row>
    <row r="1146" spans="1:9" x14ac:dyDescent="0.2">
      <c r="A1146" s="12"/>
      <c r="B1146" s="17" t="s">
        <v>4223</v>
      </c>
      <c r="C1146" s="17" t="s">
        <v>4224</v>
      </c>
      <c r="D1146" s="14" t="s">
        <v>4225</v>
      </c>
      <c r="E1146" s="11" t="s">
        <v>4226</v>
      </c>
      <c r="F1146" s="14" t="s">
        <v>1009</v>
      </c>
      <c r="G1146" s="13">
        <v>1574</v>
      </c>
      <c r="H1146" s="14">
        <v>1</v>
      </c>
      <c r="I1146" s="16" t="s">
        <v>4227</v>
      </c>
    </row>
    <row r="1147" spans="1:9" x14ac:dyDescent="0.2">
      <c r="A1147" s="12"/>
      <c r="B1147" s="17"/>
      <c r="C1147" s="17"/>
      <c r="D1147" s="14"/>
      <c r="E1147" s="11"/>
      <c r="F1147" s="14"/>
      <c r="G1147" s="13" t="s">
        <v>1590</v>
      </c>
      <c r="H1147" s="14"/>
      <c r="I1147" s="15"/>
    </row>
    <row r="1148" spans="1:9" x14ac:dyDescent="0.2">
      <c r="A1148" s="12"/>
      <c r="B1148" s="17" t="s">
        <v>4228</v>
      </c>
      <c r="C1148" s="17" t="s">
        <v>4229</v>
      </c>
      <c r="D1148" s="14" t="s">
        <v>4230</v>
      </c>
      <c r="E1148" s="11" t="s">
        <v>4231</v>
      </c>
      <c r="F1148" s="14" t="s">
        <v>1009</v>
      </c>
      <c r="G1148" s="13">
        <v>1842</v>
      </c>
      <c r="H1148" s="14">
        <v>1</v>
      </c>
      <c r="I1148" s="16" t="s">
        <v>4232</v>
      </c>
    </row>
    <row r="1149" spans="1:9" x14ac:dyDescent="0.2">
      <c r="A1149" s="12"/>
      <c r="B1149" s="17"/>
      <c r="C1149" s="17"/>
      <c r="D1149" s="14"/>
      <c r="E1149" s="11"/>
      <c r="F1149" s="14"/>
      <c r="G1149" s="13" t="s">
        <v>1590</v>
      </c>
      <c r="H1149" s="14"/>
      <c r="I1149" s="15"/>
    </row>
    <row r="1150" spans="1:9" x14ac:dyDescent="0.2">
      <c r="A1150" s="12"/>
      <c r="B1150" s="17" t="s">
        <v>4233</v>
      </c>
      <c r="C1150" s="17" t="s">
        <v>4234</v>
      </c>
      <c r="D1150" s="14" t="s">
        <v>4234</v>
      </c>
      <c r="E1150" s="11" t="s">
        <v>4235</v>
      </c>
      <c r="F1150" s="14" t="s">
        <v>1009</v>
      </c>
      <c r="G1150" s="13">
        <v>2451</v>
      </c>
      <c r="H1150" s="14">
        <v>1</v>
      </c>
      <c r="I1150" s="16" t="s">
        <v>4236</v>
      </c>
    </row>
    <row r="1151" spans="1:9" x14ac:dyDescent="0.2">
      <c r="A1151" s="12"/>
      <c r="B1151" s="17" t="s">
        <v>4237</v>
      </c>
      <c r="C1151" s="17" t="s">
        <v>4238</v>
      </c>
      <c r="D1151" s="14" t="s">
        <v>4238</v>
      </c>
      <c r="E1151" s="11" t="s">
        <v>4239</v>
      </c>
      <c r="F1151" s="14" t="s">
        <v>1009</v>
      </c>
      <c r="G1151" s="13">
        <v>2586</v>
      </c>
      <c r="H1151" s="14">
        <v>1</v>
      </c>
      <c r="I1151" s="16" t="s">
        <v>4240</v>
      </c>
    </row>
    <row r="1152" spans="1:9" x14ac:dyDescent="0.2">
      <c r="A1152" s="12"/>
      <c r="B1152" s="17"/>
      <c r="C1152" s="17"/>
      <c r="D1152" s="14"/>
      <c r="E1152" s="11"/>
      <c r="F1152" s="14"/>
      <c r="G1152" s="13" t="s">
        <v>1590</v>
      </c>
      <c r="H1152" s="14"/>
      <c r="I1152" s="15"/>
    </row>
    <row r="1153" spans="1:9" x14ac:dyDescent="0.2">
      <c r="A1153" s="12"/>
      <c r="B1153" s="17" t="s">
        <v>4241</v>
      </c>
      <c r="C1153" s="17" t="s">
        <v>4242</v>
      </c>
      <c r="D1153" s="14" t="s">
        <v>4242</v>
      </c>
      <c r="E1153" s="11" t="s">
        <v>4243</v>
      </c>
      <c r="F1153" s="14" t="s">
        <v>1009</v>
      </c>
      <c r="G1153" s="13">
        <v>3193</v>
      </c>
      <c r="H1153" s="14">
        <v>1</v>
      </c>
      <c r="I1153" s="16" t="s">
        <v>4244</v>
      </c>
    </row>
    <row r="1154" spans="1:9" x14ac:dyDescent="0.2">
      <c r="A1154" s="12"/>
      <c r="B1154" s="17" t="s">
        <v>4245</v>
      </c>
      <c r="C1154" s="17" t="s">
        <v>4246</v>
      </c>
      <c r="D1154" s="14" t="s">
        <v>4246</v>
      </c>
      <c r="E1154" s="11" t="s">
        <v>4247</v>
      </c>
      <c r="F1154" s="14" t="s">
        <v>1009</v>
      </c>
      <c r="G1154" s="13">
        <v>3329</v>
      </c>
      <c r="H1154" s="14">
        <v>1</v>
      </c>
      <c r="I1154" s="16" t="s">
        <v>4248</v>
      </c>
    </row>
    <row r="1155" spans="1:9" x14ac:dyDescent="0.2">
      <c r="A1155" s="12"/>
      <c r="B1155" s="17"/>
      <c r="C1155" s="17"/>
      <c r="D1155" s="14"/>
      <c r="E1155" s="11"/>
      <c r="F1155" s="14"/>
      <c r="G1155" s="13" t="s">
        <v>1590</v>
      </c>
      <c r="H1155" s="14"/>
      <c r="I1155" s="15"/>
    </row>
    <row r="1156" spans="1:9" x14ac:dyDescent="0.2">
      <c r="A1156" s="12"/>
      <c r="B1156" s="17" t="s">
        <v>4249</v>
      </c>
      <c r="C1156" s="17" t="s">
        <v>4250</v>
      </c>
      <c r="D1156" s="14" t="s">
        <v>4250</v>
      </c>
      <c r="E1156" s="11" t="s">
        <v>4251</v>
      </c>
      <c r="F1156" s="14" t="s">
        <v>1009</v>
      </c>
      <c r="G1156" s="13">
        <v>4797</v>
      </c>
      <c r="H1156" s="14">
        <v>1</v>
      </c>
      <c r="I1156" s="16" t="s">
        <v>4252</v>
      </c>
    </row>
    <row r="1157" spans="1:9" x14ac:dyDescent="0.2">
      <c r="A1157" s="12"/>
      <c r="B1157" s="17"/>
      <c r="C1157" s="17"/>
      <c r="D1157" s="14"/>
      <c r="E1157" s="11"/>
      <c r="F1157" s="14"/>
      <c r="G1157" s="13" t="s">
        <v>1590</v>
      </c>
      <c r="H1157" s="14"/>
      <c r="I1157" s="15"/>
    </row>
    <row r="1158" spans="1:9" x14ac:dyDescent="0.2">
      <c r="A1158" s="12"/>
      <c r="B1158" s="17" t="s">
        <v>4253</v>
      </c>
      <c r="C1158" s="17" t="s">
        <v>4254</v>
      </c>
      <c r="D1158" s="14" t="s">
        <v>4254</v>
      </c>
      <c r="E1158" s="11" t="s">
        <v>4231</v>
      </c>
      <c r="F1158" s="14" t="s">
        <v>1009</v>
      </c>
      <c r="G1158" s="13">
        <v>2670</v>
      </c>
      <c r="H1158" s="14">
        <v>1</v>
      </c>
      <c r="I1158" s="16" t="s">
        <v>4255</v>
      </c>
    </row>
    <row r="1159" spans="1:9" x14ac:dyDescent="0.2">
      <c r="A1159" s="12"/>
      <c r="B1159" s="17" t="s">
        <v>4256</v>
      </c>
      <c r="C1159" s="17" t="s">
        <v>4257</v>
      </c>
      <c r="D1159" s="14" t="s">
        <v>4257</v>
      </c>
      <c r="E1159" s="11" t="s">
        <v>4258</v>
      </c>
      <c r="F1159" s="14" t="s">
        <v>1009</v>
      </c>
      <c r="G1159" s="13">
        <v>2805</v>
      </c>
      <c r="H1159" s="14">
        <v>1</v>
      </c>
      <c r="I1159" s="16" t="s">
        <v>4259</v>
      </c>
    </row>
    <row r="1160" spans="1:9" x14ac:dyDescent="0.2">
      <c r="A1160" s="12"/>
      <c r="B1160" s="17"/>
      <c r="C1160" s="17"/>
      <c r="D1160" s="14"/>
      <c r="E1160" s="11"/>
      <c r="F1160" s="14"/>
      <c r="G1160" s="13" t="s">
        <v>1590</v>
      </c>
      <c r="H1160" s="14"/>
      <c r="I1160" s="15"/>
    </row>
    <row r="1161" spans="1:9" x14ac:dyDescent="0.2">
      <c r="A1161" s="12"/>
      <c r="B1161" s="17" t="s">
        <v>4260</v>
      </c>
      <c r="C1161" s="17" t="s">
        <v>4261</v>
      </c>
      <c r="D1161" s="14" t="s">
        <v>4261</v>
      </c>
      <c r="E1161" s="11" t="s">
        <v>4262</v>
      </c>
      <c r="F1161" s="14" t="s">
        <v>1009</v>
      </c>
      <c r="G1161" s="13">
        <v>3411</v>
      </c>
      <c r="H1161" s="14">
        <v>1</v>
      </c>
      <c r="I1161" s="16" t="s">
        <v>4263</v>
      </c>
    </row>
    <row r="1162" spans="1:9" x14ac:dyDescent="0.2">
      <c r="A1162" s="12"/>
      <c r="B1162" s="17" t="s">
        <v>4264</v>
      </c>
      <c r="C1162" s="17" t="s">
        <v>4265</v>
      </c>
      <c r="D1162" s="14" t="s">
        <v>4265</v>
      </c>
      <c r="E1162" s="11" t="s">
        <v>4266</v>
      </c>
      <c r="F1162" s="14" t="s">
        <v>1009</v>
      </c>
      <c r="G1162" s="13">
        <v>3546</v>
      </c>
      <c r="H1162" s="14">
        <v>1</v>
      </c>
      <c r="I1162" s="16" t="s">
        <v>4267</v>
      </c>
    </row>
    <row r="1163" spans="1:9" x14ac:dyDescent="0.2">
      <c r="A1163" s="12"/>
      <c r="B1163" s="17"/>
      <c r="C1163" s="17"/>
      <c r="D1163" s="14"/>
      <c r="E1163" s="11"/>
      <c r="F1163" s="14"/>
      <c r="G1163" s="13" t="s">
        <v>1590</v>
      </c>
      <c r="H1163" s="14"/>
      <c r="I1163" s="15"/>
    </row>
    <row r="1164" spans="1:9" x14ac:dyDescent="0.2">
      <c r="A1164" s="12"/>
      <c r="B1164" s="17" t="s">
        <v>4268</v>
      </c>
      <c r="C1164" s="17" t="s">
        <v>4269</v>
      </c>
      <c r="D1164" s="14" t="s">
        <v>4269</v>
      </c>
      <c r="E1164" s="11" t="s">
        <v>4270</v>
      </c>
      <c r="F1164" s="14" t="s">
        <v>1009</v>
      </c>
      <c r="G1164" s="13">
        <v>5024</v>
      </c>
      <c r="H1164" s="14">
        <v>1</v>
      </c>
      <c r="I1164" s="16" t="s">
        <v>4271</v>
      </c>
    </row>
    <row r="1165" spans="1:9" x14ac:dyDescent="0.2">
      <c r="A1165" s="12"/>
      <c r="B1165" s="17"/>
      <c r="C1165" s="17"/>
      <c r="D1165" s="14"/>
      <c r="E1165" s="11"/>
      <c r="F1165" s="14"/>
      <c r="G1165" s="13" t="s">
        <v>1590</v>
      </c>
      <c r="H1165" s="14"/>
      <c r="I1165" s="15"/>
    </row>
    <row r="1166" spans="1:9" x14ac:dyDescent="0.2">
      <c r="A1166" s="12"/>
      <c r="B1166" s="18" t="s">
        <v>4272</v>
      </c>
      <c r="C1166" s="18" t="s">
        <v>4273</v>
      </c>
      <c r="D1166" s="19" t="s">
        <v>4273</v>
      </c>
      <c r="E1166" s="11" t="s">
        <v>4231</v>
      </c>
      <c r="F1166" s="14" t="s">
        <v>1009</v>
      </c>
      <c r="G1166" s="13">
        <v>2979</v>
      </c>
      <c r="H1166" s="14">
        <v>1</v>
      </c>
      <c r="I1166" s="16" t="s">
        <v>4274</v>
      </c>
    </row>
    <row r="1167" spans="1:9" x14ac:dyDescent="0.2">
      <c r="A1167" s="12"/>
      <c r="B1167" s="18" t="s">
        <v>4275</v>
      </c>
      <c r="C1167" s="18" t="s">
        <v>4276</v>
      </c>
      <c r="D1167" s="19" t="s">
        <v>4276</v>
      </c>
      <c r="E1167" s="11" t="s">
        <v>4262</v>
      </c>
      <c r="F1167" s="14" t="s">
        <v>1009</v>
      </c>
      <c r="G1167" s="13">
        <v>4071</v>
      </c>
      <c r="H1167" s="14">
        <v>1</v>
      </c>
      <c r="I1167" s="16" t="s">
        <v>4277</v>
      </c>
    </row>
    <row r="1168" spans="1:9" x14ac:dyDescent="0.2">
      <c r="A1168" s="12"/>
      <c r="B1168" s="18" t="s">
        <v>4278</v>
      </c>
      <c r="C1168" s="18" t="s">
        <v>4279</v>
      </c>
      <c r="D1168" s="19" t="s">
        <v>4279</v>
      </c>
      <c r="E1168" s="11" t="s">
        <v>4262</v>
      </c>
      <c r="F1168" s="14" t="s">
        <v>1009</v>
      </c>
      <c r="G1168" s="13">
        <v>3793</v>
      </c>
      <c r="H1168" s="14">
        <v>1</v>
      </c>
      <c r="I1168" s="16" t="s">
        <v>4280</v>
      </c>
    </row>
    <row r="1169" spans="1:9" x14ac:dyDescent="0.2">
      <c r="A1169" s="12"/>
      <c r="B1169" s="18" t="s">
        <v>4281</v>
      </c>
      <c r="C1169" s="18" t="s">
        <v>4282</v>
      </c>
      <c r="D1169" s="19" t="s">
        <v>4282</v>
      </c>
      <c r="E1169" s="11" t="s">
        <v>4266</v>
      </c>
      <c r="F1169" s="14" t="s">
        <v>1009</v>
      </c>
      <c r="G1169" s="13">
        <v>3907</v>
      </c>
      <c r="H1169" s="14">
        <v>1</v>
      </c>
      <c r="I1169" s="16" t="s">
        <v>4283</v>
      </c>
    </row>
    <row r="1170" spans="1:9" x14ac:dyDescent="0.2">
      <c r="A1170" s="12"/>
      <c r="B1170" s="17"/>
      <c r="C1170" s="17"/>
      <c r="D1170" s="14"/>
      <c r="E1170" s="11"/>
      <c r="F1170" s="14"/>
      <c r="G1170" s="13" t="s">
        <v>1590</v>
      </c>
      <c r="H1170" s="14"/>
      <c r="I1170" s="15"/>
    </row>
    <row r="1171" spans="1:9" x14ac:dyDescent="0.2">
      <c r="A1171" s="12"/>
      <c r="B1171" s="17" t="s">
        <v>1722</v>
      </c>
      <c r="C1171" s="17" t="s">
        <v>1723</v>
      </c>
      <c r="D1171" s="14">
        <v>199882</v>
      </c>
      <c r="E1171" s="11" t="s">
        <v>1724</v>
      </c>
      <c r="F1171" s="14" t="s">
        <v>1009</v>
      </c>
      <c r="G1171" s="13">
        <v>2380</v>
      </c>
      <c r="H1171" s="14">
        <v>1</v>
      </c>
      <c r="I1171" s="16" t="s">
        <v>4284</v>
      </c>
    </row>
    <row r="1172" spans="1:9" x14ac:dyDescent="0.2">
      <c r="A1172" s="12"/>
      <c r="B1172" s="17" t="s">
        <v>1725</v>
      </c>
      <c r="C1172" s="17" t="s">
        <v>1726</v>
      </c>
      <c r="D1172" s="14">
        <v>199883</v>
      </c>
      <c r="E1172" s="11" t="s">
        <v>1727</v>
      </c>
      <c r="F1172" s="14" t="s">
        <v>1009</v>
      </c>
      <c r="G1172" s="13">
        <v>2741</v>
      </c>
      <c r="H1172" s="14">
        <v>1</v>
      </c>
      <c r="I1172" s="16" t="s">
        <v>4285</v>
      </c>
    </row>
    <row r="1173" spans="1:9" x14ac:dyDescent="0.2">
      <c r="A1173" s="12"/>
      <c r="B1173" s="17" t="s">
        <v>1728</v>
      </c>
      <c r="C1173" s="17" t="s">
        <v>1729</v>
      </c>
      <c r="D1173" s="14">
        <v>199884</v>
      </c>
      <c r="E1173" s="11" t="s">
        <v>1730</v>
      </c>
      <c r="F1173" s="14" t="s">
        <v>1009</v>
      </c>
      <c r="G1173" s="13">
        <v>3676</v>
      </c>
      <c r="H1173" s="14">
        <v>1</v>
      </c>
      <c r="I1173" s="16" t="s">
        <v>4286</v>
      </c>
    </row>
    <row r="1174" spans="1:9" x14ac:dyDescent="0.2">
      <c r="A1174" s="12"/>
      <c r="B1174" s="17"/>
      <c r="C1174" s="17"/>
      <c r="D1174" s="14"/>
      <c r="E1174" s="11"/>
      <c r="F1174" s="14"/>
      <c r="G1174" s="13" t="s">
        <v>1590</v>
      </c>
      <c r="H1174" s="14"/>
      <c r="I1174" s="15"/>
    </row>
    <row r="1175" spans="1:9" x14ac:dyDescent="0.2">
      <c r="A1175" s="12"/>
      <c r="B1175" s="17" t="s">
        <v>1446</v>
      </c>
      <c r="C1175" s="17" t="s">
        <v>1447</v>
      </c>
      <c r="D1175" s="14">
        <v>181638</v>
      </c>
      <c r="E1175" s="11" t="s">
        <v>1684</v>
      </c>
      <c r="F1175" s="14" t="s">
        <v>1009</v>
      </c>
      <c r="G1175" s="13">
        <v>103.2</v>
      </c>
      <c r="H1175" s="14">
        <v>1</v>
      </c>
      <c r="I1175" s="16" t="s">
        <v>4287</v>
      </c>
    </row>
    <row r="1176" spans="1:9" x14ac:dyDescent="0.2">
      <c r="A1176" s="12"/>
      <c r="B1176" s="18" t="s">
        <v>2836</v>
      </c>
      <c r="C1176" s="18" t="s">
        <v>2837</v>
      </c>
      <c r="D1176" s="19">
        <v>139809</v>
      </c>
      <c r="E1176" s="11" t="s">
        <v>2838</v>
      </c>
      <c r="F1176" s="14" t="s">
        <v>1009</v>
      </c>
      <c r="G1176" s="13">
        <v>42.86</v>
      </c>
      <c r="H1176" s="14">
        <v>1</v>
      </c>
      <c r="I1176" s="16" t="s">
        <v>4288</v>
      </c>
    </row>
    <row r="1177" spans="1:9" x14ac:dyDescent="0.2">
      <c r="A1177" s="12"/>
      <c r="B1177" s="18" t="s">
        <v>2839</v>
      </c>
      <c r="C1177" s="18" t="s">
        <v>2840</v>
      </c>
      <c r="D1177" s="19">
        <v>181637</v>
      </c>
      <c r="E1177" s="11" t="s">
        <v>2841</v>
      </c>
      <c r="F1177" s="14" t="s">
        <v>1009</v>
      </c>
      <c r="G1177" s="13">
        <v>58.1</v>
      </c>
      <c r="H1177" s="14">
        <v>1</v>
      </c>
      <c r="I1177" s="16" t="s">
        <v>4289</v>
      </c>
    </row>
    <row r="1178" spans="1:9" x14ac:dyDescent="0.2">
      <c r="A1178" s="12"/>
      <c r="B1178" s="18" t="s">
        <v>2842</v>
      </c>
      <c r="C1178" s="18" t="s">
        <v>2843</v>
      </c>
      <c r="D1178" s="19">
        <v>140385</v>
      </c>
      <c r="E1178" s="11" t="s">
        <v>2844</v>
      </c>
      <c r="F1178" s="14" t="s">
        <v>1009</v>
      </c>
      <c r="G1178" s="13">
        <v>4038</v>
      </c>
      <c r="H1178" s="14">
        <v>1</v>
      </c>
      <c r="I1178" s="16" t="s">
        <v>4290</v>
      </c>
    </row>
    <row r="1179" spans="1:9" x14ac:dyDescent="0.2">
      <c r="A1179" s="12"/>
      <c r="B1179" s="17"/>
      <c r="C1179" s="17"/>
      <c r="D1179" s="14"/>
      <c r="E1179" s="11"/>
      <c r="F1179" s="14"/>
      <c r="G1179" s="13" t="s">
        <v>1590</v>
      </c>
      <c r="H1179" s="14"/>
      <c r="I1179" s="15"/>
    </row>
    <row r="1180" spans="1:9" x14ac:dyDescent="0.2">
      <c r="A1180" s="12"/>
      <c r="B1180" s="17" t="s">
        <v>1448</v>
      </c>
      <c r="C1180" s="17" t="s">
        <v>1449</v>
      </c>
      <c r="D1180" s="14">
        <v>171500</v>
      </c>
      <c r="E1180" s="11" t="s">
        <v>1450</v>
      </c>
      <c r="F1180" s="14" t="s">
        <v>1009</v>
      </c>
      <c r="G1180" s="13">
        <v>570</v>
      </c>
      <c r="H1180" s="14">
        <v>1</v>
      </c>
      <c r="I1180" s="16" t="s">
        <v>4291</v>
      </c>
    </row>
    <row r="1181" spans="1:9" x14ac:dyDescent="0.2">
      <c r="A1181" s="12"/>
      <c r="B1181" s="17" t="s">
        <v>1451</v>
      </c>
      <c r="C1181" s="17" t="s">
        <v>1452</v>
      </c>
      <c r="D1181" s="14">
        <v>140379</v>
      </c>
      <c r="E1181" s="11" t="s">
        <v>1453</v>
      </c>
      <c r="F1181" s="14" t="s">
        <v>1009</v>
      </c>
      <c r="G1181" s="13">
        <v>1466</v>
      </c>
      <c r="H1181" s="14">
        <v>1</v>
      </c>
      <c r="I1181" s="16" t="s">
        <v>4292</v>
      </c>
    </row>
    <row r="1182" spans="1:9" x14ac:dyDescent="0.2">
      <c r="A1182" s="12"/>
      <c r="B1182" s="17" t="s">
        <v>1427</v>
      </c>
      <c r="C1182" s="17" t="s">
        <v>1428</v>
      </c>
      <c r="D1182" s="14">
        <v>142582</v>
      </c>
      <c r="E1182" s="11" t="s">
        <v>1454</v>
      </c>
      <c r="F1182" s="14" t="s">
        <v>1009</v>
      </c>
      <c r="G1182" s="13">
        <v>570</v>
      </c>
      <c r="H1182" s="14">
        <v>1</v>
      </c>
      <c r="I1182" s="16" t="s">
        <v>4293</v>
      </c>
    </row>
    <row r="1183" spans="1:9" x14ac:dyDescent="0.2">
      <c r="A1183" s="12"/>
      <c r="B1183" s="17" t="s">
        <v>1430</v>
      </c>
      <c r="C1183" s="17" t="s">
        <v>1431</v>
      </c>
      <c r="D1183" s="14">
        <v>142583</v>
      </c>
      <c r="E1183" s="11" t="s">
        <v>1455</v>
      </c>
      <c r="F1183" s="14" t="s">
        <v>1009</v>
      </c>
      <c r="G1183" s="13">
        <v>1578</v>
      </c>
      <c r="H1183" s="14">
        <v>1</v>
      </c>
      <c r="I1183" s="16" t="s">
        <v>4294</v>
      </c>
    </row>
    <row r="1184" spans="1:9" x14ac:dyDescent="0.2">
      <c r="A1184" s="12"/>
      <c r="B1184" s="17" t="s">
        <v>1433</v>
      </c>
      <c r="C1184" s="17" t="s">
        <v>1434</v>
      </c>
      <c r="D1184" s="14">
        <v>171886</v>
      </c>
      <c r="E1184" s="11" t="s">
        <v>1454</v>
      </c>
      <c r="F1184" s="14" t="s">
        <v>1009</v>
      </c>
      <c r="G1184" s="13">
        <v>570</v>
      </c>
      <c r="H1184" s="14">
        <v>1</v>
      </c>
      <c r="I1184" s="16" t="s">
        <v>4181</v>
      </c>
    </row>
    <row r="1185" spans="1:9" x14ac:dyDescent="0.2">
      <c r="A1185" s="12"/>
      <c r="B1185" s="17" t="s">
        <v>1435</v>
      </c>
      <c r="C1185" s="17" t="s">
        <v>1436</v>
      </c>
      <c r="D1185" s="14">
        <v>171887</v>
      </c>
      <c r="E1185" s="11" t="s">
        <v>1455</v>
      </c>
      <c r="F1185" s="14" t="s">
        <v>1009</v>
      </c>
      <c r="G1185" s="13">
        <v>1578</v>
      </c>
      <c r="H1185" s="14">
        <v>1</v>
      </c>
      <c r="I1185" s="16" t="s">
        <v>4182</v>
      </c>
    </row>
    <row r="1186" spans="1:9" x14ac:dyDescent="0.2">
      <c r="A1186" s="12"/>
      <c r="B1186" s="17"/>
      <c r="C1186" s="17"/>
      <c r="D1186" s="14"/>
      <c r="E1186" s="11"/>
      <c r="F1186" s="14"/>
      <c r="G1186" s="13" t="s">
        <v>1590</v>
      </c>
      <c r="H1186" s="14"/>
      <c r="I1186" s="15"/>
    </row>
    <row r="1187" spans="1:9" x14ac:dyDescent="0.2">
      <c r="A1187" s="12"/>
      <c r="B1187" s="17" t="s">
        <v>1731</v>
      </c>
      <c r="C1187" s="17" t="s">
        <v>1732</v>
      </c>
      <c r="D1187" s="14">
        <v>199996</v>
      </c>
      <c r="E1187" s="11" t="s">
        <v>1733</v>
      </c>
      <c r="F1187" s="14" t="s">
        <v>1009</v>
      </c>
      <c r="G1187" s="13">
        <v>5927</v>
      </c>
      <c r="H1187" s="14">
        <v>1</v>
      </c>
      <c r="I1187" s="16" t="s">
        <v>4295</v>
      </c>
    </row>
    <row r="1188" spans="1:9" x14ac:dyDescent="0.2">
      <c r="A1188" s="12"/>
      <c r="B1188" s="17" t="s">
        <v>1734</v>
      </c>
      <c r="C1188" s="17" t="s">
        <v>1735</v>
      </c>
      <c r="D1188" s="14">
        <v>199998</v>
      </c>
      <c r="E1188" s="11" t="s">
        <v>1736</v>
      </c>
      <c r="F1188" s="14" t="s">
        <v>1009</v>
      </c>
      <c r="G1188" s="13">
        <v>6504</v>
      </c>
      <c r="H1188" s="14">
        <v>1</v>
      </c>
      <c r="I1188" s="16" t="s">
        <v>4296</v>
      </c>
    </row>
    <row r="1189" spans="1:9" x14ac:dyDescent="0.2">
      <c r="A1189" s="12"/>
      <c r="B1189" s="17" t="s">
        <v>1737</v>
      </c>
      <c r="C1189" s="17" t="s">
        <v>1738</v>
      </c>
      <c r="D1189" s="14">
        <v>360002</v>
      </c>
      <c r="E1189" s="11" t="s">
        <v>1739</v>
      </c>
      <c r="F1189" s="14" t="s">
        <v>1009</v>
      </c>
      <c r="G1189" s="13">
        <v>7951</v>
      </c>
      <c r="H1189" s="14">
        <v>1</v>
      </c>
      <c r="I1189" s="16" t="s">
        <v>4297</v>
      </c>
    </row>
    <row r="1190" spans="1:9" x14ac:dyDescent="0.2">
      <c r="A1190" s="12"/>
      <c r="B1190" s="17"/>
      <c r="C1190" s="17"/>
      <c r="D1190" s="14"/>
      <c r="E1190" s="11"/>
      <c r="F1190" s="14"/>
      <c r="G1190" s="13" t="s">
        <v>1590</v>
      </c>
      <c r="H1190" s="14"/>
      <c r="I1190" s="15"/>
    </row>
    <row r="1191" spans="1:9" x14ac:dyDescent="0.2">
      <c r="A1191" s="12"/>
      <c r="B1191" s="18" t="s">
        <v>2845</v>
      </c>
      <c r="C1191" s="18" t="s">
        <v>2846</v>
      </c>
      <c r="D1191" s="19">
        <v>360000</v>
      </c>
      <c r="E1191" s="11" t="s">
        <v>2847</v>
      </c>
      <c r="F1191" s="14" t="s">
        <v>1009</v>
      </c>
      <c r="G1191" s="13">
        <v>7749</v>
      </c>
      <c r="H1191" s="14">
        <v>1</v>
      </c>
      <c r="I1191" s="16" t="s">
        <v>4298</v>
      </c>
    </row>
    <row r="1192" spans="1:9" x14ac:dyDescent="0.2">
      <c r="A1192" s="12"/>
      <c r="B1192" s="18"/>
      <c r="C1192" s="18"/>
      <c r="D1192" s="19"/>
      <c r="E1192" s="11"/>
      <c r="F1192" s="14"/>
      <c r="G1192" s="13" t="s">
        <v>1590</v>
      </c>
      <c r="H1192" s="14"/>
      <c r="I1192" s="15"/>
    </row>
    <row r="1193" spans="1:9" x14ac:dyDescent="0.2">
      <c r="A1193" s="12"/>
      <c r="B1193" s="18" t="s">
        <v>2848</v>
      </c>
      <c r="C1193" s="18" t="s">
        <v>2849</v>
      </c>
      <c r="D1193" s="19">
        <v>199997</v>
      </c>
      <c r="E1193" s="11" t="s">
        <v>2850</v>
      </c>
      <c r="F1193" s="14" t="s">
        <v>1009</v>
      </c>
      <c r="G1193" s="13">
        <v>6888</v>
      </c>
      <c r="H1193" s="14">
        <v>1</v>
      </c>
      <c r="I1193" s="16" t="s">
        <v>4299</v>
      </c>
    </row>
    <row r="1194" spans="1:9" x14ac:dyDescent="0.2">
      <c r="A1194" s="12"/>
      <c r="B1194" s="18" t="s">
        <v>2851</v>
      </c>
      <c r="C1194" s="18" t="s">
        <v>2852</v>
      </c>
      <c r="D1194" s="19">
        <v>199999</v>
      </c>
      <c r="E1194" s="11" t="s">
        <v>2853</v>
      </c>
      <c r="F1194" s="14" t="s">
        <v>1009</v>
      </c>
      <c r="G1194" s="13">
        <v>7474</v>
      </c>
      <c r="H1194" s="14">
        <v>1</v>
      </c>
      <c r="I1194" s="16" t="s">
        <v>4300</v>
      </c>
    </row>
    <row r="1195" spans="1:9" x14ac:dyDescent="0.2">
      <c r="A1195" s="12"/>
      <c r="B1195" s="18" t="s">
        <v>2854</v>
      </c>
      <c r="C1195" s="18" t="s">
        <v>2855</v>
      </c>
      <c r="D1195" s="19">
        <v>360003</v>
      </c>
      <c r="E1195" s="11" t="s">
        <v>2856</v>
      </c>
      <c r="F1195" s="14" t="s">
        <v>1009</v>
      </c>
      <c r="G1195" s="13">
        <v>8941</v>
      </c>
      <c r="H1195" s="14">
        <v>1</v>
      </c>
      <c r="I1195" s="16" t="s">
        <v>4301</v>
      </c>
    </row>
    <row r="1196" spans="1:9" x14ac:dyDescent="0.2">
      <c r="A1196" s="12"/>
      <c r="B1196" s="18"/>
      <c r="C1196" s="18"/>
      <c r="D1196" s="19"/>
      <c r="E1196" s="11"/>
      <c r="F1196" s="14"/>
      <c r="G1196" s="13" t="s">
        <v>1590</v>
      </c>
      <c r="H1196" s="14"/>
      <c r="I1196" s="15"/>
    </row>
    <row r="1197" spans="1:9" x14ac:dyDescent="0.2">
      <c r="A1197" s="12"/>
      <c r="B1197" s="18" t="s">
        <v>2857</v>
      </c>
      <c r="C1197" s="18" t="s">
        <v>2858</v>
      </c>
      <c r="D1197" s="19">
        <v>400137</v>
      </c>
      <c r="E1197" s="11" t="s">
        <v>2859</v>
      </c>
      <c r="F1197" s="14" t="s">
        <v>1009</v>
      </c>
      <c r="G1197" s="13">
        <v>3581</v>
      </c>
      <c r="H1197" s="14">
        <v>1</v>
      </c>
      <c r="I1197" s="16" t="s">
        <v>4302</v>
      </c>
    </row>
    <row r="1198" spans="1:9" x14ac:dyDescent="0.2">
      <c r="A1198" s="12"/>
      <c r="B1198" s="18" t="s">
        <v>2860</v>
      </c>
      <c r="C1198" s="18" t="s">
        <v>2861</v>
      </c>
      <c r="D1198" s="19">
        <v>400140</v>
      </c>
      <c r="E1198" s="11" t="s">
        <v>2862</v>
      </c>
      <c r="F1198" s="14" t="s">
        <v>1009</v>
      </c>
      <c r="G1198" s="13">
        <v>3869</v>
      </c>
      <c r="H1198" s="14">
        <v>1</v>
      </c>
      <c r="I1198" s="16" t="s">
        <v>4303</v>
      </c>
    </row>
    <row r="1199" spans="1:9" x14ac:dyDescent="0.2">
      <c r="A1199" s="12"/>
      <c r="B1199" s="18" t="s">
        <v>2863</v>
      </c>
      <c r="C1199" s="18" t="s">
        <v>2864</v>
      </c>
      <c r="D1199" s="19">
        <v>400138</v>
      </c>
      <c r="E1199" s="11" t="s">
        <v>2865</v>
      </c>
      <c r="F1199" s="14" t="s">
        <v>1009</v>
      </c>
      <c r="G1199" s="13">
        <v>3696</v>
      </c>
      <c r="H1199" s="14">
        <v>1</v>
      </c>
      <c r="I1199" s="16" t="s">
        <v>4304</v>
      </c>
    </row>
    <row r="1200" spans="1:9" x14ac:dyDescent="0.2">
      <c r="A1200" s="12"/>
      <c r="B1200" s="18" t="s">
        <v>2866</v>
      </c>
      <c r="C1200" s="18" t="s">
        <v>2867</v>
      </c>
      <c r="D1200" s="19">
        <v>400141</v>
      </c>
      <c r="E1200" s="11" t="s">
        <v>2868</v>
      </c>
      <c r="F1200" s="14" t="s">
        <v>1009</v>
      </c>
      <c r="G1200" s="13">
        <v>3985</v>
      </c>
      <c r="H1200" s="14">
        <v>1</v>
      </c>
      <c r="I1200" s="16" t="s">
        <v>4305</v>
      </c>
    </row>
    <row r="1201" spans="1:9" x14ac:dyDescent="0.2">
      <c r="A1201" s="12"/>
      <c r="B1201" s="18" t="s">
        <v>2869</v>
      </c>
      <c r="C1201" s="18" t="s">
        <v>2870</v>
      </c>
      <c r="D1201" s="19">
        <v>400139</v>
      </c>
      <c r="E1201" s="11" t="s">
        <v>2871</v>
      </c>
      <c r="F1201" s="14" t="s">
        <v>1009</v>
      </c>
      <c r="G1201" s="13">
        <v>4274</v>
      </c>
      <c r="H1201" s="14">
        <v>1</v>
      </c>
      <c r="I1201" s="16" t="s">
        <v>4306</v>
      </c>
    </row>
    <row r="1202" spans="1:9" x14ac:dyDescent="0.2">
      <c r="A1202" s="12"/>
      <c r="B1202" s="18" t="s">
        <v>2872</v>
      </c>
      <c r="C1202" s="18" t="s">
        <v>2873</v>
      </c>
      <c r="D1202" s="19">
        <v>400142</v>
      </c>
      <c r="E1202" s="11" t="s">
        <v>2874</v>
      </c>
      <c r="F1202" s="14" t="s">
        <v>1009</v>
      </c>
      <c r="G1202" s="13">
        <v>4562</v>
      </c>
      <c r="H1202" s="14">
        <v>1</v>
      </c>
      <c r="I1202" s="16" t="s">
        <v>4307</v>
      </c>
    </row>
    <row r="1203" spans="1:9" x14ac:dyDescent="0.2">
      <c r="A1203" s="12"/>
      <c r="B1203" s="18" t="s">
        <v>2875</v>
      </c>
      <c r="C1203" s="18" t="s">
        <v>2876</v>
      </c>
      <c r="D1203" s="19">
        <v>400011</v>
      </c>
      <c r="E1203" s="11" t="s">
        <v>2877</v>
      </c>
      <c r="F1203" s="14" t="s">
        <v>1009</v>
      </c>
      <c r="G1203" s="13">
        <v>3754</v>
      </c>
      <c r="H1203" s="14">
        <v>1</v>
      </c>
      <c r="I1203" s="16" t="s">
        <v>4308</v>
      </c>
    </row>
    <row r="1204" spans="1:9" x14ac:dyDescent="0.2">
      <c r="A1204" s="12"/>
      <c r="B1204" s="18" t="s">
        <v>2878</v>
      </c>
      <c r="C1204" s="18" t="s">
        <v>2879</v>
      </c>
      <c r="D1204" s="19">
        <v>400012</v>
      </c>
      <c r="E1204" s="11" t="s">
        <v>2880</v>
      </c>
      <c r="F1204" s="14" t="s">
        <v>1009</v>
      </c>
      <c r="G1204" s="13">
        <v>4203</v>
      </c>
      <c r="H1204" s="14">
        <v>1</v>
      </c>
      <c r="I1204" s="16" t="s">
        <v>4309</v>
      </c>
    </row>
    <row r="1205" spans="1:9" x14ac:dyDescent="0.2">
      <c r="A1205" s="12"/>
      <c r="B1205" s="18" t="s">
        <v>2881</v>
      </c>
      <c r="C1205" s="18" t="s">
        <v>2882</v>
      </c>
      <c r="D1205" s="19">
        <v>400013</v>
      </c>
      <c r="E1205" s="11" t="s">
        <v>2883</v>
      </c>
      <c r="F1205" s="14" t="s">
        <v>1009</v>
      </c>
      <c r="G1205" s="13">
        <v>1439</v>
      </c>
      <c r="H1205" s="14">
        <v>1</v>
      </c>
      <c r="I1205" s="16" t="s">
        <v>4310</v>
      </c>
    </row>
    <row r="1206" spans="1:9" x14ac:dyDescent="0.2">
      <c r="A1206" s="12"/>
      <c r="B1206" s="18"/>
      <c r="C1206" s="18"/>
      <c r="D1206" s="19"/>
      <c r="E1206" s="11"/>
      <c r="F1206" s="14"/>
      <c r="G1206" s="13" t="s">
        <v>1590</v>
      </c>
      <c r="H1206" s="14"/>
      <c r="I1206" s="15"/>
    </row>
    <row r="1207" spans="1:9" x14ac:dyDescent="0.2">
      <c r="A1207" s="12"/>
      <c r="B1207" s="17" t="s">
        <v>1456</v>
      </c>
      <c r="C1207" s="17" t="s">
        <v>1457</v>
      </c>
      <c r="D1207" s="14">
        <v>178782</v>
      </c>
      <c r="E1207" s="11" t="s">
        <v>1458</v>
      </c>
      <c r="F1207" s="14" t="s">
        <v>1009</v>
      </c>
      <c r="G1207" s="13">
        <v>331.3</v>
      </c>
      <c r="H1207" s="14">
        <v>1</v>
      </c>
      <c r="I1207" s="16" t="s">
        <v>4311</v>
      </c>
    </row>
    <row r="1208" spans="1:9" x14ac:dyDescent="0.2">
      <c r="A1208" s="12"/>
      <c r="B1208" s="17" t="s">
        <v>1596</v>
      </c>
      <c r="C1208" s="17" t="s">
        <v>1597</v>
      </c>
      <c r="D1208" s="14">
        <v>178785</v>
      </c>
      <c r="E1208" s="11" t="s">
        <v>1598</v>
      </c>
      <c r="F1208" s="14" t="s">
        <v>1009</v>
      </c>
      <c r="G1208" s="13">
        <v>390.6</v>
      </c>
      <c r="H1208" s="14">
        <v>1</v>
      </c>
      <c r="I1208" s="16" t="s">
        <v>4312</v>
      </c>
    </row>
    <row r="1209" spans="1:9" x14ac:dyDescent="0.2">
      <c r="A1209" s="12"/>
      <c r="B1209" s="17"/>
      <c r="C1209" s="17"/>
      <c r="D1209" s="14"/>
      <c r="E1209" s="11"/>
      <c r="F1209" s="14"/>
      <c r="G1209" s="13" t="s">
        <v>1590</v>
      </c>
      <c r="H1209" s="14"/>
      <c r="I1209" s="15"/>
    </row>
    <row r="1210" spans="1:9" x14ac:dyDescent="0.2">
      <c r="A1210" s="12"/>
      <c r="B1210" s="17" t="s">
        <v>1459</v>
      </c>
      <c r="C1210" s="17" t="s">
        <v>1460</v>
      </c>
      <c r="D1210" s="14">
        <v>183172</v>
      </c>
      <c r="E1210" s="11" t="s">
        <v>1685</v>
      </c>
      <c r="F1210" s="14" t="s">
        <v>1009</v>
      </c>
      <c r="G1210" s="13">
        <v>168.6</v>
      </c>
      <c r="H1210" s="14">
        <v>1</v>
      </c>
      <c r="I1210" s="16" t="s">
        <v>4313</v>
      </c>
    </row>
    <row r="1211" spans="1:9" x14ac:dyDescent="0.2">
      <c r="A1211" s="12"/>
      <c r="B1211" s="17" t="s">
        <v>1461</v>
      </c>
      <c r="C1211" s="17" t="s">
        <v>1462</v>
      </c>
      <c r="D1211" s="14">
        <v>183173</v>
      </c>
      <c r="E1211" s="11" t="s">
        <v>1686</v>
      </c>
      <c r="F1211" s="14" t="s">
        <v>1009</v>
      </c>
      <c r="G1211" s="13">
        <v>208.3</v>
      </c>
      <c r="H1211" s="14">
        <v>1</v>
      </c>
      <c r="I1211" s="16" t="s">
        <v>4314</v>
      </c>
    </row>
    <row r="1212" spans="1:9" x14ac:dyDescent="0.2">
      <c r="A1212" s="12"/>
      <c r="B1212" s="17" t="s">
        <v>1463</v>
      </c>
      <c r="C1212" s="17" t="s">
        <v>1464</v>
      </c>
      <c r="D1212" s="14">
        <v>178768</v>
      </c>
      <c r="E1212" s="11" t="s">
        <v>1465</v>
      </c>
      <c r="F1212" s="14" t="s">
        <v>1009</v>
      </c>
      <c r="G1212" s="13">
        <v>243.7</v>
      </c>
      <c r="H1212" s="14">
        <v>1</v>
      </c>
      <c r="I1212" s="16" t="s">
        <v>4315</v>
      </c>
    </row>
    <row r="1213" spans="1:9" x14ac:dyDescent="0.2">
      <c r="A1213" s="12"/>
      <c r="B1213" s="17" t="s">
        <v>1466</v>
      </c>
      <c r="C1213" s="17" t="s">
        <v>1467</v>
      </c>
      <c r="D1213" s="14">
        <v>178786</v>
      </c>
      <c r="E1213" s="11" t="s">
        <v>1468</v>
      </c>
      <c r="F1213" s="14" t="s">
        <v>1009</v>
      </c>
      <c r="G1213" s="13">
        <v>243.7</v>
      </c>
      <c r="H1213" s="14">
        <v>1</v>
      </c>
      <c r="I1213" s="16" t="s">
        <v>4316</v>
      </c>
    </row>
    <row r="1214" spans="1:9" x14ac:dyDescent="0.2">
      <c r="A1214" s="12"/>
      <c r="B1214" s="17" t="s">
        <v>1469</v>
      </c>
      <c r="C1214" s="17" t="s">
        <v>1470</v>
      </c>
      <c r="D1214" s="14">
        <v>183174</v>
      </c>
      <c r="E1214" s="11" t="s">
        <v>1471</v>
      </c>
      <c r="F1214" s="14" t="s">
        <v>1009</v>
      </c>
      <c r="G1214" s="13">
        <v>289.2</v>
      </c>
      <c r="H1214" s="14">
        <v>1</v>
      </c>
      <c r="I1214" s="16" t="s">
        <v>4317</v>
      </c>
    </row>
    <row r="1215" spans="1:9" x14ac:dyDescent="0.2">
      <c r="A1215" s="12"/>
      <c r="B1215" s="17" t="s">
        <v>1472</v>
      </c>
      <c r="C1215" s="17" t="s">
        <v>1473</v>
      </c>
      <c r="D1215" s="14">
        <v>178767</v>
      </c>
      <c r="E1215" s="11" t="s">
        <v>1474</v>
      </c>
      <c r="F1215" s="14" t="s">
        <v>1009</v>
      </c>
      <c r="G1215" s="13">
        <v>274.5</v>
      </c>
      <c r="H1215" s="14">
        <v>1</v>
      </c>
      <c r="I1215" s="16" t="s">
        <v>4318</v>
      </c>
    </row>
    <row r="1216" spans="1:9" x14ac:dyDescent="0.2">
      <c r="A1216" s="12"/>
      <c r="B1216" s="17"/>
      <c r="C1216" s="17"/>
      <c r="D1216" s="14"/>
      <c r="E1216" s="11"/>
      <c r="F1216" s="14"/>
      <c r="G1216" s="13" t="s">
        <v>1590</v>
      </c>
      <c r="H1216" s="14"/>
      <c r="I1216" s="15"/>
    </row>
    <row r="1217" spans="1:9" x14ac:dyDescent="0.2">
      <c r="A1217" s="12"/>
      <c r="B1217" s="17" t="s">
        <v>1475</v>
      </c>
      <c r="C1217" s="17" t="s">
        <v>1476</v>
      </c>
      <c r="D1217" s="14">
        <v>183175</v>
      </c>
      <c r="E1217" s="11" t="s">
        <v>1477</v>
      </c>
      <c r="F1217" s="14" t="s">
        <v>1009</v>
      </c>
      <c r="G1217" s="13">
        <v>217.7</v>
      </c>
      <c r="H1217" s="14">
        <v>1</v>
      </c>
      <c r="I1217" s="16" t="s">
        <v>4319</v>
      </c>
    </row>
    <row r="1218" spans="1:9" x14ac:dyDescent="0.2">
      <c r="A1218" s="12"/>
      <c r="B1218" s="17" t="s">
        <v>1478</v>
      </c>
      <c r="C1218" s="17" t="s">
        <v>1479</v>
      </c>
      <c r="D1218" s="14">
        <v>178787</v>
      </c>
      <c r="E1218" s="11" t="s">
        <v>1480</v>
      </c>
      <c r="F1218" s="14" t="s">
        <v>1009</v>
      </c>
      <c r="G1218" s="13">
        <v>289.2</v>
      </c>
      <c r="H1218" s="14">
        <v>1</v>
      </c>
      <c r="I1218" s="16" t="s">
        <v>4320</v>
      </c>
    </row>
    <row r="1219" spans="1:9" x14ac:dyDescent="0.2">
      <c r="A1219" s="12"/>
      <c r="B1219" s="17" t="s">
        <v>1481</v>
      </c>
      <c r="C1219" s="17" t="s">
        <v>1482</v>
      </c>
      <c r="D1219" s="14">
        <v>178788</v>
      </c>
      <c r="E1219" s="11" t="s">
        <v>1483</v>
      </c>
      <c r="F1219" s="14" t="s">
        <v>1009</v>
      </c>
      <c r="G1219" s="13">
        <v>366.5</v>
      </c>
      <c r="H1219" s="14">
        <v>1</v>
      </c>
      <c r="I1219" s="16" t="s">
        <v>4321</v>
      </c>
    </row>
    <row r="1220" spans="1:9" x14ac:dyDescent="0.2">
      <c r="A1220" s="12"/>
      <c r="B1220" s="17"/>
      <c r="C1220" s="17"/>
      <c r="D1220" s="14"/>
      <c r="E1220" s="11"/>
      <c r="F1220" s="14"/>
      <c r="G1220" s="13" t="s">
        <v>1590</v>
      </c>
      <c r="H1220" s="14"/>
      <c r="I1220" s="15"/>
    </row>
    <row r="1221" spans="1:9" x14ac:dyDescent="0.2">
      <c r="A1221" s="12"/>
      <c r="B1221" s="17" t="s">
        <v>1484</v>
      </c>
      <c r="C1221" s="17" t="s">
        <v>1485</v>
      </c>
      <c r="D1221" s="14">
        <v>178779</v>
      </c>
      <c r="E1221" s="11" t="s">
        <v>1486</v>
      </c>
      <c r="F1221" s="14" t="s">
        <v>1009</v>
      </c>
      <c r="G1221" s="13">
        <v>260.39999999999998</v>
      </c>
      <c r="H1221" s="14">
        <v>1</v>
      </c>
      <c r="I1221" s="16" t="s">
        <v>4322</v>
      </c>
    </row>
    <row r="1222" spans="1:9" x14ac:dyDescent="0.2">
      <c r="A1222" s="12"/>
      <c r="B1222" s="17" t="s">
        <v>3065</v>
      </c>
      <c r="C1222" s="17" t="s">
        <v>3066</v>
      </c>
      <c r="D1222" s="14">
        <v>400999</v>
      </c>
      <c r="E1222" s="11" t="s">
        <v>3067</v>
      </c>
      <c r="F1222" s="14" t="s">
        <v>1009</v>
      </c>
      <c r="G1222" s="13">
        <v>301.10000000000002</v>
      </c>
      <c r="H1222" s="14">
        <v>1</v>
      </c>
      <c r="I1222" s="16" t="s">
        <v>4323</v>
      </c>
    </row>
    <row r="1223" spans="1:9" x14ac:dyDescent="0.2">
      <c r="A1223" s="12"/>
      <c r="B1223" s="17"/>
      <c r="C1223" s="17"/>
      <c r="D1223" s="14"/>
      <c r="E1223" s="11"/>
      <c r="F1223" s="14"/>
      <c r="G1223" s="13" t="s">
        <v>1590</v>
      </c>
      <c r="H1223" s="14"/>
      <c r="I1223" s="15"/>
    </row>
    <row r="1224" spans="1:9" x14ac:dyDescent="0.2">
      <c r="A1224" s="12"/>
      <c r="B1224" s="17" t="s">
        <v>1487</v>
      </c>
      <c r="C1224" s="17" t="s">
        <v>1488</v>
      </c>
      <c r="D1224" s="14">
        <v>183178</v>
      </c>
      <c r="E1224" s="11" t="s">
        <v>1489</v>
      </c>
      <c r="F1224" s="14" t="s">
        <v>1009</v>
      </c>
      <c r="G1224" s="13">
        <v>260.39999999999998</v>
      </c>
      <c r="H1224" s="14">
        <v>1</v>
      </c>
      <c r="I1224" s="16" t="s">
        <v>4324</v>
      </c>
    </row>
    <row r="1225" spans="1:9" x14ac:dyDescent="0.2">
      <c r="A1225" s="12"/>
      <c r="B1225" s="17" t="s">
        <v>1490</v>
      </c>
      <c r="C1225" s="17" t="s">
        <v>1491</v>
      </c>
      <c r="D1225" s="14">
        <v>183179</v>
      </c>
      <c r="E1225" s="11" t="s">
        <v>1492</v>
      </c>
      <c r="F1225" s="14" t="s">
        <v>1009</v>
      </c>
      <c r="G1225" s="13">
        <v>317.60000000000002</v>
      </c>
      <c r="H1225" s="14">
        <v>1</v>
      </c>
      <c r="I1225" s="16" t="s">
        <v>4325</v>
      </c>
    </row>
    <row r="1226" spans="1:9" x14ac:dyDescent="0.2">
      <c r="A1226" s="12"/>
      <c r="B1226" s="17" t="s">
        <v>1493</v>
      </c>
      <c r="C1226" s="17" t="s">
        <v>1494</v>
      </c>
      <c r="D1226" s="14">
        <v>183180</v>
      </c>
      <c r="E1226" s="11" t="s">
        <v>1495</v>
      </c>
      <c r="F1226" s="14" t="s">
        <v>1009</v>
      </c>
      <c r="G1226" s="13">
        <v>377.2</v>
      </c>
      <c r="H1226" s="14">
        <v>1</v>
      </c>
      <c r="I1226" s="16" t="s">
        <v>4326</v>
      </c>
    </row>
    <row r="1227" spans="1:9" x14ac:dyDescent="0.2">
      <c r="A1227" s="12"/>
      <c r="B1227" s="17" t="s">
        <v>3068</v>
      </c>
      <c r="C1227" s="17" t="s">
        <v>3069</v>
      </c>
      <c r="D1227" s="14">
        <v>401004</v>
      </c>
      <c r="E1227" s="11" t="s">
        <v>3070</v>
      </c>
      <c r="F1227" s="14" t="s">
        <v>1009</v>
      </c>
      <c r="G1227" s="13">
        <v>616</v>
      </c>
      <c r="H1227" s="14">
        <v>1</v>
      </c>
      <c r="I1227" s="16" t="s">
        <v>4327</v>
      </c>
    </row>
    <row r="1228" spans="1:9" x14ac:dyDescent="0.2">
      <c r="A1228" s="12"/>
      <c r="B1228" s="17"/>
      <c r="C1228" s="17"/>
      <c r="D1228" s="14"/>
      <c r="E1228" s="11"/>
      <c r="F1228" s="14"/>
      <c r="G1228" s="13" t="s">
        <v>1590</v>
      </c>
      <c r="H1228" s="14"/>
      <c r="I1228" s="15"/>
    </row>
    <row r="1229" spans="1:9" x14ac:dyDescent="0.2">
      <c r="A1229" s="12"/>
      <c r="B1229" s="17" t="s">
        <v>1496</v>
      </c>
      <c r="C1229" s="17" t="s">
        <v>1497</v>
      </c>
      <c r="D1229" s="14">
        <v>179288</v>
      </c>
      <c r="E1229" s="11" t="s">
        <v>1498</v>
      </c>
      <c r="F1229" s="14" t="s">
        <v>1009</v>
      </c>
      <c r="G1229" s="13">
        <v>519</v>
      </c>
      <c r="H1229" s="14">
        <v>1</v>
      </c>
      <c r="I1229" s="16" t="s">
        <v>4328</v>
      </c>
    </row>
    <row r="1230" spans="1:9" x14ac:dyDescent="0.2">
      <c r="A1230" s="12"/>
      <c r="B1230" s="17" t="s">
        <v>1499</v>
      </c>
      <c r="C1230" s="17" t="s">
        <v>1500</v>
      </c>
      <c r="D1230" s="14">
        <v>178789</v>
      </c>
      <c r="E1230" s="11" t="s">
        <v>1501</v>
      </c>
      <c r="F1230" s="14" t="s">
        <v>1009</v>
      </c>
      <c r="G1230" s="13">
        <v>547</v>
      </c>
      <c r="H1230" s="14">
        <v>1</v>
      </c>
      <c r="I1230" s="16" t="s">
        <v>4329</v>
      </c>
    </row>
    <row r="1231" spans="1:9" x14ac:dyDescent="0.2">
      <c r="A1231" s="12"/>
      <c r="B1231" s="17" t="s">
        <v>1502</v>
      </c>
      <c r="C1231" s="17" t="s">
        <v>1503</v>
      </c>
      <c r="D1231" s="14">
        <v>178792</v>
      </c>
      <c r="E1231" s="11" t="s">
        <v>1504</v>
      </c>
      <c r="F1231" s="14" t="s">
        <v>1009</v>
      </c>
      <c r="G1231" s="13">
        <v>608</v>
      </c>
      <c r="H1231" s="14">
        <v>1</v>
      </c>
      <c r="I1231" s="16" t="s">
        <v>4330</v>
      </c>
    </row>
    <row r="1232" spans="1:9" x14ac:dyDescent="0.2">
      <c r="A1232" s="12"/>
      <c r="B1232" s="17" t="s">
        <v>1505</v>
      </c>
      <c r="C1232" s="17" t="s">
        <v>1506</v>
      </c>
      <c r="D1232" s="14">
        <v>178772</v>
      </c>
      <c r="E1232" s="11" t="s">
        <v>1507</v>
      </c>
      <c r="F1232" s="14" t="s">
        <v>1009</v>
      </c>
      <c r="G1232" s="13">
        <v>576</v>
      </c>
      <c r="H1232" s="14">
        <v>1</v>
      </c>
      <c r="I1232" s="16" t="s">
        <v>4331</v>
      </c>
    </row>
    <row r="1233" spans="1:9" x14ac:dyDescent="0.2">
      <c r="A1233" s="12"/>
      <c r="B1233" s="17" t="s">
        <v>3071</v>
      </c>
      <c r="C1233" s="17" t="s">
        <v>3072</v>
      </c>
      <c r="D1233" s="14">
        <v>401002</v>
      </c>
      <c r="E1233" s="11" t="s">
        <v>3073</v>
      </c>
      <c r="F1233" s="14" t="s">
        <v>1009</v>
      </c>
      <c r="G1233" s="13">
        <v>452.7</v>
      </c>
      <c r="H1233" s="14">
        <v>1</v>
      </c>
      <c r="I1233" s="16" t="s">
        <v>4332</v>
      </c>
    </row>
    <row r="1234" spans="1:9" x14ac:dyDescent="0.2">
      <c r="A1234" s="12"/>
      <c r="B1234" s="17"/>
      <c r="C1234" s="17"/>
      <c r="D1234" s="14"/>
      <c r="E1234" s="11"/>
      <c r="F1234" s="14"/>
      <c r="G1234" s="13" t="s">
        <v>1590</v>
      </c>
      <c r="H1234" s="14"/>
      <c r="I1234" s="15"/>
    </row>
    <row r="1235" spans="1:9" x14ac:dyDescent="0.2">
      <c r="A1235" s="12"/>
      <c r="B1235" s="17" t="s">
        <v>1508</v>
      </c>
      <c r="C1235" s="17" t="s">
        <v>1509</v>
      </c>
      <c r="D1235" s="14">
        <v>178790</v>
      </c>
      <c r="E1235" s="11" t="s">
        <v>1510</v>
      </c>
      <c r="F1235" s="14" t="s">
        <v>1009</v>
      </c>
      <c r="G1235" s="13">
        <v>576</v>
      </c>
      <c r="H1235" s="14">
        <v>1</v>
      </c>
      <c r="I1235" s="16" t="s">
        <v>4333</v>
      </c>
    </row>
    <row r="1236" spans="1:9" x14ac:dyDescent="0.2">
      <c r="A1236" s="12"/>
      <c r="B1236" s="17" t="s">
        <v>3074</v>
      </c>
      <c r="C1236" s="17" t="s">
        <v>3075</v>
      </c>
      <c r="D1236" s="14">
        <v>401001</v>
      </c>
      <c r="E1236" s="11" t="s">
        <v>3076</v>
      </c>
      <c r="F1236" s="14" t="s">
        <v>1009</v>
      </c>
      <c r="G1236" s="13">
        <v>948</v>
      </c>
      <c r="H1236" s="14">
        <v>1</v>
      </c>
      <c r="I1236" s="16" t="s">
        <v>4334</v>
      </c>
    </row>
    <row r="1237" spans="1:9" x14ac:dyDescent="0.2">
      <c r="A1237" s="12"/>
      <c r="B1237" s="17"/>
      <c r="C1237" s="17"/>
      <c r="D1237" s="14"/>
      <c r="E1237" s="11"/>
      <c r="F1237" s="14"/>
      <c r="G1237" s="13" t="s">
        <v>1590</v>
      </c>
      <c r="H1237" s="14"/>
      <c r="I1237" s="15"/>
    </row>
    <row r="1238" spans="1:9" x14ac:dyDescent="0.2">
      <c r="A1238" s="12"/>
      <c r="B1238" s="17" t="s">
        <v>1511</v>
      </c>
      <c r="C1238" s="17" t="s">
        <v>1512</v>
      </c>
      <c r="D1238" s="14">
        <v>183181</v>
      </c>
      <c r="E1238" s="11" t="s">
        <v>1513</v>
      </c>
      <c r="F1238" s="14" t="s">
        <v>1009</v>
      </c>
      <c r="G1238" s="13">
        <v>522</v>
      </c>
      <c r="H1238" s="14">
        <v>1</v>
      </c>
      <c r="I1238" s="16" t="s">
        <v>4335</v>
      </c>
    </row>
    <row r="1239" spans="1:9" x14ac:dyDescent="0.2">
      <c r="A1239" s="12"/>
      <c r="B1239" s="17" t="s">
        <v>1514</v>
      </c>
      <c r="C1239" s="17" t="s">
        <v>1515</v>
      </c>
      <c r="D1239" s="14">
        <v>183182</v>
      </c>
      <c r="E1239" s="11" t="s">
        <v>1516</v>
      </c>
      <c r="F1239" s="14" t="s">
        <v>1009</v>
      </c>
      <c r="G1239" s="13">
        <v>522</v>
      </c>
      <c r="H1239" s="14">
        <v>1</v>
      </c>
      <c r="I1239" s="16" t="s">
        <v>4336</v>
      </c>
    </row>
    <row r="1240" spans="1:9" x14ac:dyDescent="0.2">
      <c r="A1240" s="12"/>
      <c r="B1240" s="17" t="s">
        <v>1517</v>
      </c>
      <c r="C1240" s="17" t="s">
        <v>1518</v>
      </c>
      <c r="D1240" s="14">
        <v>178791</v>
      </c>
      <c r="E1240" s="11" t="s">
        <v>1519</v>
      </c>
      <c r="F1240" s="14" t="s">
        <v>1009</v>
      </c>
      <c r="G1240" s="13">
        <v>670</v>
      </c>
      <c r="H1240" s="14">
        <v>1</v>
      </c>
      <c r="I1240" s="16" t="s">
        <v>4337</v>
      </c>
    </row>
    <row r="1241" spans="1:9" x14ac:dyDescent="0.2">
      <c r="A1241" s="12"/>
      <c r="B1241" s="17" t="s">
        <v>1520</v>
      </c>
      <c r="C1241" s="17" t="s">
        <v>1521</v>
      </c>
      <c r="D1241" s="14">
        <v>178771</v>
      </c>
      <c r="E1241" s="11" t="s">
        <v>1522</v>
      </c>
      <c r="F1241" s="14" t="s">
        <v>1009</v>
      </c>
      <c r="G1241" s="13">
        <v>637</v>
      </c>
      <c r="H1241" s="14">
        <v>1</v>
      </c>
      <c r="I1241" s="16" t="s">
        <v>4338</v>
      </c>
    </row>
    <row r="1242" spans="1:9" x14ac:dyDescent="0.2">
      <c r="A1242" s="12"/>
      <c r="B1242" s="17"/>
      <c r="C1242" s="17"/>
      <c r="D1242" s="14"/>
      <c r="E1242" s="11"/>
      <c r="F1242" s="14"/>
      <c r="G1242" s="13" t="s">
        <v>1590</v>
      </c>
      <c r="H1242" s="14"/>
      <c r="I1242" s="15"/>
    </row>
    <row r="1243" spans="1:9" x14ac:dyDescent="0.2">
      <c r="A1243" s="12"/>
      <c r="B1243" s="17" t="s">
        <v>1523</v>
      </c>
      <c r="C1243" s="17" t="s">
        <v>1524</v>
      </c>
      <c r="D1243" s="14">
        <v>178795</v>
      </c>
      <c r="E1243" s="11" t="s">
        <v>1525</v>
      </c>
      <c r="F1243" s="14" t="s">
        <v>1009</v>
      </c>
      <c r="G1243" s="13">
        <v>425.8</v>
      </c>
      <c r="H1243" s="14">
        <v>1</v>
      </c>
      <c r="I1243" s="16" t="s">
        <v>4339</v>
      </c>
    </row>
    <row r="1244" spans="1:9" x14ac:dyDescent="0.2">
      <c r="A1244" s="12"/>
      <c r="B1244" s="17" t="s">
        <v>1526</v>
      </c>
      <c r="C1244" s="17" t="s">
        <v>1527</v>
      </c>
      <c r="D1244" s="14">
        <v>178793</v>
      </c>
      <c r="E1244" s="11" t="s">
        <v>1528</v>
      </c>
      <c r="F1244" s="14" t="s">
        <v>1009</v>
      </c>
      <c r="G1244" s="13">
        <v>914</v>
      </c>
      <c r="H1244" s="14">
        <v>1</v>
      </c>
      <c r="I1244" s="16" t="s">
        <v>4340</v>
      </c>
    </row>
    <row r="1245" spans="1:9" x14ac:dyDescent="0.2">
      <c r="A1245" s="12"/>
      <c r="B1245" s="17" t="s">
        <v>1529</v>
      </c>
      <c r="C1245" s="17" t="s">
        <v>1530</v>
      </c>
      <c r="D1245" s="14">
        <v>178794</v>
      </c>
      <c r="E1245" s="11" t="s">
        <v>1531</v>
      </c>
      <c r="F1245" s="14" t="s">
        <v>1009</v>
      </c>
      <c r="G1245" s="13">
        <v>547</v>
      </c>
      <c r="H1245" s="14">
        <v>1</v>
      </c>
      <c r="I1245" s="16" t="s">
        <v>4341</v>
      </c>
    </row>
    <row r="1246" spans="1:9" x14ac:dyDescent="0.2">
      <c r="A1246" s="12"/>
      <c r="B1246" s="17" t="s">
        <v>1532</v>
      </c>
      <c r="C1246" s="17" t="s">
        <v>1533</v>
      </c>
      <c r="D1246" s="14">
        <v>178773</v>
      </c>
      <c r="E1246" s="11" t="s">
        <v>1534</v>
      </c>
      <c r="F1246" s="14" t="s">
        <v>1009</v>
      </c>
      <c r="G1246" s="13">
        <v>425.8</v>
      </c>
      <c r="H1246" s="14">
        <v>1</v>
      </c>
      <c r="I1246" s="16" t="s">
        <v>4342</v>
      </c>
    </row>
    <row r="1247" spans="1:9" x14ac:dyDescent="0.2">
      <c r="A1247" s="12"/>
      <c r="B1247" s="17" t="s">
        <v>3077</v>
      </c>
      <c r="C1247" s="20" t="s">
        <v>3078</v>
      </c>
      <c r="D1247" s="14">
        <v>183170</v>
      </c>
      <c r="E1247" s="11" t="s">
        <v>3079</v>
      </c>
      <c r="F1247" s="14" t="s">
        <v>1009</v>
      </c>
      <c r="G1247" s="13">
        <v>433</v>
      </c>
      <c r="H1247" s="14">
        <v>1</v>
      </c>
      <c r="I1247" s="16" t="s">
        <v>4343</v>
      </c>
    </row>
    <row r="1248" spans="1:9" x14ac:dyDescent="0.2">
      <c r="A1248" s="12"/>
      <c r="B1248" s="17" t="s">
        <v>3080</v>
      </c>
      <c r="C1248" s="17" t="s">
        <v>3081</v>
      </c>
      <c r="D1248" s="14">
        <v>401003</v>
      </c>
      <c r="E1248" s="11" t="s">
        <v>3082</v>
      </c>
      <c r="F1248" s="14" t="s">
        <v>1009</v>
      </c>
      <c r="G1248" s="13">
        <v>344.9</v>
      </c>
      <c r="H1248" s="14">
        <v>1</v>
      </c>
      <c r="I1248" s="16" t="s">
        <v>4344</v>
      </c>
    </row>
    <row r="1249" spans="1:9" x14ac:dyDescent="0.2">
      <c r="A1249" s="12"/>
      <c r="B1249" s="17"/>
      <c r="C1249" s="17"/>
      <c r="D1249" s="14"/>
      <c r="E1249" s="11"/>
      <c r="F1249" s="14"/>
      <c r="G1249" s="13" t="s">
        <v>1590</v>
      </c>
      <c r="H1249" s="14"/>
      <c r="I1249" s="15"/>
    </row>
    <row r="1250" spans="1:9" x14ac:dyDescent="0.2">
      <c r="A1250" s="12"/>
      <c r="B1250" s="17" t="s">
        <v>1535</v>
      </c>
      <c r="C1250" s="17" t="s">
        <v>1536</v>
      </c>
      <c r="D1250" s="14">
        <v>178796</v>
      </c>
      <c r="E1250" s="11" t="s">
        <v>1537</v>
      </c>
      <c r="F1250" s="14" t="s">
        <v>1009</v>
      </c>
      <c r="G1250" s="13">
        <v>168.6</v>
      </c>
      <c r="H1250" s="14">
        <v>1</v>
      </c>
      <c r="I1250" s="16" t="s">
        <v>4345</v>
      </c>
    </row>
    <row r="1251" spans="1:9" x14ac:dyDescent="0.2">
      <c r="A1251" s="12"/>
      <c r="B1251" s="17"/>
      <c r="C1251" s="17"/>
      <c r="D1251" s="14"/>
      <c r="E1251" s="11"/>
      <c r="F1251" s="14"/>
      <c r="G1251" s="13" t="s">
        <v>1590</v>
      </c>
      <c r="H1251" s="14"/>
      <c r="I1251" s="15"/>
    </row>
    <row r="1252" spans="1:9" x14ac:dyDescent="0.2">
      <c r="A1252" s="12"/>
      <c r="B1252" s="17" t="s">
        <v>1538</v>
      </c>
      <c r="C1252" s="17" t="s">
        <v>1539</v>
      </c>
      <c r="D1252" s="14">
        <v>178769</v>
      </c>
      <c r="E1252" s="11" t="s">
        <v>1540</v>
      </c>
      <c r="F1252" s="14" t="s">
        <v>1009</v>
      </c>
      <c r="G1252" s="13">
        <v>76.5</v>
      </c>
      <c r="H1252" s="14">
        <v>1</v>
      </c>
      <c r="I1252" s="16" t="s">
        <v>4346</v>
      </c>
    </row>
    <row r="1253" spans="1:9" x14ac:dyDescent="0.2">
      <c r="A1253" s="12"/>
      <c r="B1253" s="17" t="s">
        <v>1541</v>
      </c>
      <c r="C1253" s="17" t="s">
        <v>1542</v>
      </c>
      <c r="D1253" s="14">
        <v>178770</v>
      </c>
      <c r="E1253" s="11" t="s">
        <v>1543</v>
      </c>
      <c r="F1253" s="14" t="s">
        <v>1009</v>
      </c>
      <c r="G1253" s="13">
        <v>76.5</v>
      </c>
      <c r="H1253" s="14">
        <v>1</v>
      </c>
      <c r="I1253" s="16" t="s">
        <v>4347</v>
      </c>
    </row>
    <row r="1254" spans="1:9" x14ac:dyDescent="0.2">
      <c r="A1254" s="12"/>
      <c r="B1254" s="17"/>
      <c r="C1254" s="17"/>
      <c r="D1254" s="14"/>
      <c r="E1254" s="11"/>
      <c r="F1254" s="14"/>
      <c r="G1254" s="13" t="s">
        <v>1590</v>
      </c>
      <c r="H1254" s="14"/>
      <c r="I1254" s="15"/>
    </row>
    <row r="1255" spans="1:9" x14ac:dyDescent="0.2">
      <c r="A1255" s="12"/>
      <c r="B1255" s="17" t="s">
        <v>1599</v>
      </c>
      <c r="C1255" s="17" t="s">
        <v>1600</v>
      </c>
      <c r="D1255" s="14">
        <v>199711</v>
      </c>
      <c r="E1255" s="11" t="s">
        <v>1601</v>
      </c>
      <c r="F1255" s="14" t="s">
        <v>1009</v>
      </c>
      <c r="G1255" s="13">
        <v>241.6</v>
      </c>
      <c r="H1255" s="14">
        <v>1</v>
      </c>
      <c r="I1255" s="16" t="s">
        <v>4348</v>
      </c>
    </row>
    <row r="1256" spans="1:9" x14ac:dyDescent="0.2">
      <c r="A1256" s="12"/>
      <c r="B1256" s="17"/>
      <c r="C1256" s="17"/>
      <c r="D1256" s="14"/>
      <c r="E1256" s="11"/>
      <c r="F1256" s="14"/>
      <c r="G1256" s="13" t="s">
        <v>1590</v>
      </c>
      <c r="H1256" s="14"/>
      <c r="I1256" s="15"/>
    </row>
    <row r="1257" spans="1:9" x14ac:dyDescent="0.2">
      <c r="A1257" s="12" t="s">
        <v>7</v>
      </c>
      <c r="B1257" s="17"/>
      <c r="C1257" s="17"/>
      <c r="D1257" s="17"/>
      <c r="E1257" s="11"/>
      <c r="F1257" s="14"/>
      <c r="G1257" s="13" t="s">
        <v>1590</v>
      </c>
      <c r="H1257" s="14"/>
      <c r="I1257" s="15"/>
    </row>
    <row r="1258" spans="1:9" x14ac:dyDescent="0.2">
      <c r="A1258" s="12"/>
      <c r="B1258" s="17" t="s">
        <v>4349</v>
      </c>
      <c r="C1258" s="17" t="s">
        <v>4350</v>
      </c>
      <c r="D1258" s="14" t="s">
        <v>4351</v>
      </c>
      <c r="E1258" s="11" t="s">
        <v>4352</v>
      </c>
      <c r="F1258" s="14" t="s">
        <v>1009</v>
      </c>
      <c r="G1258" s="13">
        <v>480.7</v>
      </c>
      <c r="H1258" s="14">
        <v>1</v>
      </c>
      <c r="I1258" s="16" t="s">
        <v>4353</v>
      </c>
    </row>
    <row r="1259" spans="1:9" x14ac:dyDescent="0.2">
      <c r="A1259" s="12"/>
      <c r="B1259" s="17" t="s">
        <v>4354</v>
      </c>
      <c r="C1259" s="17" t="s">
        <v>4355</v>
      </c>
      <c r="D1259" s="14" t="s">
        <v>4356</v>
      </c>
      <c r="E1259" s="11" t="s">
        <v>4357</v>
      </c>
      <c r="F1259" s="14" t="s">
        <v>1009</v>
      </c>
      <c r="G1259" s="13">
        <v>229.4</v>
      </c>
      <c r="H1259" s="14">
        <v>1</v>
      </c>
      <c r="I1259" s="16" t="s">
        <v>4358</v>
      </c>
    </row>
    <row r="1260" spans="1:9" x14ac:dyDescent="0.2">
      <c r="A1260" s="12"/>
      <c r="B1260" s="17" t="s">
        <v>4359</v>
      </c>
      <c r="C1260" s="17" t="s">
        <v>4360</v>
      </c>
      <c r="D1260" s="14" t="s">
        <v>4361</v>
      </c>
      <c r="E1260" s="11" t="s">
        <v>4362</v>
      </c>
      <c r="F1260" s="14" t="s">
        <v>1009</v>
      </c>
      <c r="G1260" s="13">
        <v>344.2</v>
      </c>
      <c r="H1260" s="14">
        <v>1</v>
      </c>
      <c r="I1260" s="16" t="s">
        <v>4363</v>
      </c>
    </row>
    <row r="1261" spans="1:9" x14ac:dyDescent="0.2">
      <c r="A1261" s="12"/>
      <c r="B1261" s="17" t="s">
        <v>4364</v>
      </c>
      <c r="C1261" s="17" t="s">
        <v>4365</v>
      </c>
      <c r="D1261" s="14" t="s">
        <v>4366</v>
      </c>
      <c r="E1261" s="11" t="s">
        <v>4367</v>
      </c>
      <c r="F1261" s="14" t="s">
        <v>1009</v>
      </c>
      <c r="G1261" s="13">
        <v>305.10000000000002</v>
      </c>
      <c r="H1261" s="14">
        <v>1</v>
      </c>
      <c r="I1261" s="16" t="s">
        <v>4368</v>
      </c>
    </row>
    <row r="1262" spans="1:9" x14ac:dyDescent="0.2">
      <c r="A1262" s="12"/>
      <c r="B1262" s="17" t="s">
        <v>4369</v>
      </c>
      <c r="C1262" s="17" t="s">
        <v>4370</v>
      </c>
      <c r="D1262" s="14" t="s">
        <v>4371</v>
      </c>
      <c r="E1262" s="11" t="s">
        <v>4372</v>
      </c>
      <c r="F1262" s="14" t="s">
        <v>1009</v>
      </c>
      <c r="G1262" s="13">
        <v>1325</v>
      </c>
      <c r="H1262" s="14">
        <v>1</v>
      </c>
      <c r="I1262" s="16" t="s">
        <v>4373</v>
      </c>
    </row>
    <row r="1263" spans="1:9" x14ac:dyDescent="0.2">
      <c r="A1263" s="12"/>
      <c r="B1263" s="17" t="s">
        <v>4374</v>
      </c>
      <c r="C1263" s="17" t="s">
        <v>4375</v>
      </c>
      <c r="D1263" s="14" t="s">
        <v>4376</v>
      </c>
      <c r="E1263" s="11" t="s">
        <v>4377</v>
      </c>
      <c r="F1263" s="14" t="s">
        <v>1009</v>
      </c>
      <c r="G1263" s="13">
        <v>1113</v>
      </c>
      <c r="H1263" s="14">
        <v>1</v>
      </c>
      <c r="I1263" s="16" t="s">
        <v>4378</v>
      </c>
    </row>
    <row r="1264" spans="1:9" x14ac:dyDescent="0.2">
      <c r="A1264" s="12"/>
      <c r="B1264" s="17" t="s">
        <v>4379</v>
      </c>
      <c r="C1264" s="17" t="s">
        <v>4380</v>
      </c>
      <c r="D1264" s="14" t="s">
        <v>4381</v>
      </c>
      <c r="E1264" s="11" t="s">
        <v>4382</v>
      </c>
      <c r="F1264" s="14" t="s">
        <v>1009</v>
      </c>
      <c r="G1264" s="13">
        <v>579</v>
      </c>
      <c r="H1264" s="14">
        <v>1</v>
      </c>
      <c r="I1264" s="16" t="s">
        <v>4383</v>
      </c>
    </row>
    <row r="1265" spans="1:9" x14ac:dyDescent="0.2">
      <c r="A1265" s="12"/>
      <c r="B1265" s="17" t="s">
        <v>4384</v>
      </c>
      <c r="C1265" s="17" t="s">
        <v>4385</v>
      </c>
      <c r="D1265" s="14" t="s">
        <v>4386</v>
      </c>
      <c r="E1265" s="11" t="s">
        <v>4387</v>
      </c>
      <c r="F1265" s="14" t="s">
        <v>1009</v>
      </c>
      <c r="G1265" s="13">
        <v>604</v>
      </c>
      <c r="H1265" s="14">
        <v>1</v>
      </c>
      <c r="I1265" s="16" t="s">
        <v>4388</v>
      </c>
    </row>
    <row r="1266" spans="1:9" x14ac:dyDescent="0.2">
      <c r="A1266" s="12"/>
      <c r="B1266" s="17"/>
      <c r="C1266" s="17"/>
      <c r="D1266" s="14"/>
      <c r="E1266" s="11"/>
      <c r="F1266" s="14"/>
      <c r="G1266" s="13" t="s">
        <v>1590</v>
      </c>
      <c r="H1266" s="14"/>
      <c r="I1266" s="15"/>
    </row>
    <row r="1267" spans="1:9" x14ac:dyDescent="0.2">
      <c r="A1267" s="12"/>
      <c r="B1267" s="17" t="s">
        <v>3085</v>
      </c>
      <c r="C1267" s="17" t="s">
        <v>3086</v>
      </c>
      <c r="D1267" s="14" t="s">
        <v>3087</v>
      </c>
      <c r="E1267" s="11" t="s">
        <v>8</v>
      </c>
      <c r="F1267" s="14" t="s">
        <v>6</v>
      </c>
      <c r="G1267" s="13">
        <v>192.3</v>
      </c>
      <c r="H1267" s="14">
        <v>1</v>
      </c>
      <c r="I1267" s="16" t="s">
        <v>4389</v>
      </c>
    </row>
    <row r="1268" spans="1:9" x14ac:dyDescent="0.2">
      <c r="A1268" s="12"/>
      <c r="B1268" s="17"/>
      <c r="C1268" s="17"/>
      <c r="D1268" s="14"/>
      <c r="E1268" s="11"/>
      <c r="F1268" s="14"/>
      <c r="G1268" s="13" t="s">
        <v>1590</v>
      </c>
      <c r="H1268" s="14"/>
      <c r="I1268" s="15"/>
    </row>
    <row r="1269" spans="1:9" x14ac:dyDescent="0.2">
      <c r="A1269" s="12"/>
      <c r="B1269" s="17" t="s">
        <v>3088</v>
      </c>
      <c r="C1269" s="17" t="s">
        <v>3089</v>
      </c>
      <c r="D1269" s="14" t="s">
        <v>3090</v>
      </c>
      <c r="E1269" s="11" t="s">
        <v>9</v>
      </c>
      <c r="F1269" s="14" t="s">
        <v>6</v>
      </c>
      <c r="G1269" s="13">
        <v>210.2</v>
      </c>
      <c r="H1269" s="14">
        <v>1</v>
      </c>
      <c r="I1269" s="16" t="s">
        <v>4390</v>
      </c>
    </row>
    <row r="1270" spans="1:9" x14ac:dyDescent="0.2">
      <c r="A1270" s="12"/>
      <c r="B1270" s="17" t="s">
        <v>3091</v>
      </c>
      <c r="C1270" s="17" t="s">
        <v>3092</v>
      </c>
      <c r="D1270" s="14" t="s">
        <v>3093</v>
      </c>
      <c r="E1270" s="11" t="s">
        <v>9</v>
      </c>
      <c r="F1270" s="14" t="s">
        <v>6</v>
      </c>
      <c r="G1270" s="13">
        <v>244.9</v>
      </c>
      <c r="H1270" s="14">
        <v>1</v>
      </c>
      <c r="I1270" s="16" t="s">
        <v>4391</v>
      </c>
    </row>
    <row r="1271" spans="1:9" x14ac:dyDescent="0.2">
      <c r="A1271" s="12"/>
      <c r="B1271" s="17" t="s">
        <v>1544</v>
      </c>
      <c r="C1271" s="17" t="s">
        <v>1545</v>
      </c>
      <c r="D1271" s="14">
        <v>191796</v>
      </c>
      <c r="E1271" s="11" t="s">
        <v>9</v>
      </c>
      <c r="F1271" s="14" t="s">
        <v>6</v>
      </c>
      <c r="G1271" s="13">
        <v>419.9</v>
      </c>
      <c r="H1271" s="14">
        <v>1</v>
      </c>
      <c r="I1271" s="16" t="s">
        <v>4392</v>
      </c>
    </row>
    <row r="1272" spans="1:9" x14ac:dyDescent="0.2">
      <c r="A1272" s="12"/>
      <c r="B1272" s="17" t="s">
        <v>10</v>
      </c>
      <c r="C1272" s="17" t="s">
        <v>11</v>
      </c>
      <c r="D1272" s="14">
        <v>119380</v>
      </c>
      <c r="E1272" s="11" t="s">
        <v>9</v>
      </c>
      <c r="F1272" s="14" t="s">
        <v>6</v>
      </c>
      <c r="G1272" s="13">
        <v>183.2</v>
      </c>
      <c r="H1272" s="14">
        <v>1</v>
      </c>
      <c r="I1272" s="16" t="s">
        <v>4393</v>
      </c>
    </row>
    <row r="1273" spans="1:9" x14ac:dyDescent="0.2">
      <c r="A1273" s="12"/>
      <c r="B1273" s="17"/>
      <c r="C1273" s="17"/>
      <c r="D1273" s="14"/>
      <c r="E1273" s="11"/>
      <c r="F1273" s="14"/>
      <c r="G1273" s="13" t="s">
        <v>1590</v>
      </c>
      <c r="H1273" s="14"/>
      <c r="I1273" s="15"/>
    </row>
    <row r="1274" spans="1:9" x14ac:dyDescent="0.2">
      <c r="A1274" s="12"/>
      <c r="B1274" s="17" t="s">
        <v>12</v>
      </c>
      <c r="C1274" s="17" t="s">
        <v>13</v>
      </c>
      <c r="D1274" s="14">
        <v>118705</v>
      </c>
      <c r="E1274" s="11" t="s">
        <v>14</v>
      </c>
      <c r="F1274" s="14" t="s">
        <v>6</v>
      </c>
      <c r="G1274" s="13">
        <v>336</v>
      </c>
      <c r="H1274" s="14">
        <v>1</v>
      </c>
      <c r="I1274" s="16" t="s">
        <v>4394</v>
      </c>
    </row>
    <row r="1275" spans="1:9" x14ac:dyDescent="0.2">
      <c r="A1275" s="12"/>
      <c r="B1275" s="17"/>
      <c r="C1275" s="17"/>
      <c r="D1275" s="14"/>
      <c r="E1275" s="11"/>
      <c r="F1275" s="14"/>
      <c r="G1275" s="13" t="s">
        <v>1590</v>
      </c>
      <c r="H1275" s="14"/>
      <c r="I1275" s="15"/>
    </row>
    <row r="1276" spans="1:9" x14ac:dyDescent="0.2">
      <c r="A1276" s="12"/>
      <c r="B1276" s="17" t="s">
        <v>15</v>
      </c>
      <c r="C1276" s="17" t="s">
        <v>16</v>
      </c>
      <c r="D1276" s="14">
        <v>118703</v>
      </c>
      <c r="E1276" s="11" t="s">
        <v>17</v>
      </c>
      <c r="F1276" s="14" t="s">
        <v>6</v>
      </c>
      <c r="G1276" s="13">
        <v>238.8</v>
      </c>
      <c r="H1276" s="14">
        <v>1</v>
      </c>
      <c r="I1276" s="16" t="s">
        <v>4395</v>
      </c>
    </row>
    <row r="1277" spans="1:9" x14ac:dyDescent="0.2">
      <c r="A1277" s="12"/>
      <c r="B1277" s="17"/>
      <c r="C1277" s="17"/>
      <c r="D1277" s="14"/>
      <c r="E1277" s="11"/>
      <c r="F1277" s="14"/>
      <c r="G1277" s="13" t="s">
        <v>1590</v>
      </c>
      <c r="H1277" s="14"/>
      <c r="I1277" s="15"/>
    </row>
    <row r="1278" spans="1:9" x14ac:dyDescent="0.2">
      <c r="A1278" s="12"/>
      <c r="B1278" s="17" t="s">
        <v>18</v>
      </c>
      <c r="C1278" s="17" t="s">
        <v>19</v>
      </c>
      <c r="D1278" s="14">
        <v>118706</v>
      </c>
      <c r="E1278" s="11" t="s">
        <v>20</v>
      </c>
      <c r="F1278" s="14" t="s">
        <v>6</v>
      </c>
      <c r="G1278" s="13">
        <v>274.3</v>
      </c>
      <c r="H1278" s="14">
        <v>1</v>
      </c>
      <c r="I1278" s="16" t="s">
        <v>4396</v>
      </c>
    </row>
    <row r="1279" spans="1:9" x14ac:dyDescent="0.2">
      <c r="A1279" s="12"/>
      <c r="B1279" s="17"/>
      <c r="C1279" s="17"/>
      <c r="D1279" s="14"/>
      <c r="E1279" s="11"/>
      <c r="F1279" s="14"/>
      <c r="G1279" s="13" t="s">
        <v>1590</v>
      </c>
      <c r="H1279" s="14"/>
      <c r="I1279" s="15"/>
    </row>
    <row r="1280" spans="1:9" x14ac:dyDescent="0.2">
      <c r="A1280" s="12"/>
      <c r="B1280" s="17" t="s">
        <v>3094</v>
      </c>
      <c r="C1280" s="17" t="s">
        <v>3095</v>
      </c>
      <c r="D1280" s="14" t="s">
        <v>3096</v>
      </c>
      <c r="E1280" s="11" t="s">
        <v>21</v>
      </c>
      <c r="F1280" s="14" t="s">
        <v>6</v>
      </c>
      <c r="G1280" s="13">
        <v>178.9</v>
      </c>
      <c r="H1280" s="14">
        <v>1</v>
      </c>
      <c r="I1280" s="16" t="s">
        <v>4397</v>
      </c>
    </row>
    <row r="1281" spans="1:9" x14ac:dyDescent="0.2">
      <c r="A1281" s="12"/>
      <c r="B1281" s="18" t="s">
        <v>3083</v>
      </c>
      <c r="C1281" s="18" t="s">
        <v>3084</v>
      </c>
      <c r="D1281" s="19" t="s">
        <v>3097</v>
      </c>
      <c r="E1281" s="11" t="s">
        <v>2884</v>
      </c>
      <c r="F1281" s="14" t="s">
        <v>6</v>
      </c>
      <c r="G1281" s="13">
        <v>233.2</v>
      </c>
      <c r="H1281" s="14">
        <v>1</v>
      </c>
      <c r="I1281" s="16" t="s">
        <v>4398</v>
      </c>
    </row>
    <row r="1282" spans="1:9" x14ac:dyDescent="0.2">
      <c r="A1282" s="12"/>
      <c r="B1282" s="17"/>
      <c r="C1282" s="17"/>
      <c r="D1282" s="14"/>
      <c r="E1282" s="11"/>
      <c r="F1282" s="14"/>
      <c r="G1282" s="13" t="s">
        <v>1590</v>
      </c>
      <c r="H1282" s="14"/>
      <c r="I1282" s="15"/>
    </row>
    <row r="1283" spans="1:9" x14ac:dyDescent="0.2">
      <c r="A1283" s="12" t="s">
        <v>22</v>
      </c>
      <c r="B1283" s="17"/>
      <c r="C1283" s="17"/>
      <c r="D1283" s="17"/>
      <c r="E1283" s="11"/>
      <c r="F1283" s="14"/>
      <c r="G1283" s="13" t="s">
        <v>1590</v>
      </c>
      <c r="H1283" s="14"/>
      <c r="I1283" s="15"/>
    </row>
    <row r="1284" spans="1:9" x14ac:dyDescent="0.2">
      <c r="A1284" s="12"/>
      <c r="B1284" s="17" t="s">
        <v>4399</v>
      </c>
      <c r="C1284" s="17" t="s">
        <v>4400</v>
      </c>
      <c r="D1284" s="14" t="s">
        <v>4400</v>
      </c>
      <c r="E1284" s="11" t="s">
        <v>4401</v>
      </c>
      <c r="F1284" s="14" t="s">
        <v>6</v>
      </c>
      <c r="G1284" s="13">
        <v>45.8</v>
      </c>
      <c r="H1284" s="14">
        <v>1</v>
      </c>
      <c r="I1284" s="16" t="s">
        <v>4402</v>
      </c>
    </row>
    <row r="1285" spans="1:9" x14ac:dyDescent="0.2">
      <c r="A1285" s="12"/>
      <c r="B1285" s="17" t="s">
        <v>4403</v>
      </c>
      <c r="C1285" s="17" t="s">
        <v>4404</v>
      </c>
      <c r="D1285" s="14" t="s">
        <v>4404</v>
      </c>
      <c r="E1285" s="11" t="s">
        <v>4405</v>
      </c>
      <c r="F1285" s="14" t="s">
        <v>6</v>
      </c>
      <c r="G1285" s="13">
        <v>53</v>
      </c>
      <c r="H1285" s="14">
        <v>1</v>
      </c>
      <c r="I1285" s="16" t="s">
        <v>4406</v>
      </c>
    </row>
    <row r="1286" spans="1:9" x14ac:dyDescent="0.2">
      <c r="A1286" s="12"/>
      <c r="B1286" s="17" t="s">
        <v>4407</v>
      </c>
      <c r="C1286" s="17" t="s">
        <v>4408</v>
      </c>
      <c r="D1286" s="14" t="s">
        <v>4408</v>
      </c>
      <c r="E1286" s="11" t="s">
        <v>23</v>
      </c>
      <c r="F1286" s="14" t="s">
        <v>6</v>
      </c>
      <c r="G1286" s="13">
        <v>70.099999999999994</v>
      </c>
      <c r="H1286" s="14">
        <v>1</v>
      </c>
      <c r="I1286" s="16" t="s">
        <v>4409</v>
      </c>
    </row>
    <row r="1287" spans="1:9" x14ac:dyDescent="0.2">
      <c r="A1287" s="12"/>
      <c r="B1287" s="17" t="s">
        <v>4410</v>
      </c>
      <c r="C1287" s="17" t="s">
        <v>4411</v>
      </c>
      <c r="D1287" s="14" t="s">
        <v>4411</v>
      </c>
      <c r="E1287" s="11" t="s">
        <v>4412</v>
      </c>
      <c r="F1287" s="14" t="s">
        <v>6</v>
      </c>
      <c r="G1287" s="13">
        <v>105.9</v>
      </c>
      <c r="H1287" s="14">
        <v>1</v>
      </c>
      <c r="I1287" s="16" t="s">
        <v>4413</v>
      </c>
    </row>
    <row r="1288" spans="1:9" x14ac:dyDescent="0.2">
      <c r="A1288" s="12"/>
      <c r="B1288" s="17"/>
      <c r="C1288" s="17"/>
      <c r="D1288" s="14"/>
      <c r="E1288" s="11"/>
      <c r="F1288" s="14"/>
      <c r="G1288" s="13" t="s">
        <v>1590</v>
      </c>
      <c r="H1288" s="14"/>
      <c r="I1288" s="15"/>
    </row>
    <row r="1289" spans="1:9" x14ac:dyDescent="0.2">
      <c r="A1289" s="12"/>
      <c r="B1289" s="17" t="s">
        <v>4414</v>
      </c>
      <c r="C1289" s="17" t="s">
        <v>4415</v>
      </c>
      <c r="D1289" s="14" t="s">
        <v>4415</v>
      </c>
      <c r="E1289" s="11" t="s">
        <v>4416</v>
      </c>
      <c r="F1289" s="14" t="s">
        <v>6</v>
      </c>
      <c r="G1289" s="13">
        <v>72</v>
      </c>
      <c r="H1289" s="14">
        <v>1</v>
      </c>
      <c r="I1289" s="16" t="s">
        <v>4417</v>
      </c>
    </row>
    <row r="1290" spans="1:9" x14ac:dyDescent="0.2">
      <c r="A1290" s="12"/>
      <c r="B1290" s="17" t="s">
        <v>4418</v>
      </c>
      <c r="C1290" s="17" t="s">
        <v>4419</v>
      </c>
      <c r="D1290" s="14" t="s">
        <v>4419</v>
      </c>
      <c r="E1290" s="11" t="s">
        <v>24</v>
      </c>
      <c r="F1290" s="14" t="s">
        <v>6</v>
      </c>
      <c r="G1290" s="13">
        <v>106.7</v>
      </c>
      <c r="H1290" s="14">
        <v>1</v>
      </c>
      <c r="I1290" s="16" t="s">
        <v>4420</v>
      </c>
    </row>
    <row r="1291" spans="1:9" x14ac:dyDescent="0.2">
      <c r="A1291" s="12"/>
      <c r="B1291" s="17" t="s">
        <v>4421</v>
      </c>
      <c r="C1291" s="17" t="s">
        <v>4422</v>
      </c>
      <c r="D1291" s="14" t="s">
        <v>4422</v>
      </c>
      <c r="E1291" s="11" t="s">
        <v>25</v>
      </c>
      <c r="F1291" s="14" t="s">
        <v>6</v>
      </c>
      <c r="G1291" s="13">
        <v>188.1</v>
      </c>
      <c r="H1291" s="14">
        <v>1</v>
      </c>
      <c r="I1291" s="16" t="s">
        <v>4423</v>
      </c>
    </row>
    <row r="1292" spans="1:9" x14ac:dyDescent="0.2">
      <c r="A1292" s="12"/>
      <c r="B1292" s="17" t="s">
        <v>4424</v>
      </c>
      <c r="C1292" s="17" t="s">
        <v>4425</v>
      </c>
      <c r="D1292" s="14" t="s">
        <v>4425</v>
      </c>
      <c r="E1292" s="11" t="s">
        <v>26</v>
      </c>
      <c r="F1292" s="14" t="s">
        <v>6</v>
      </c>
      <c r="G1292" s="13">
        <v>318.2</v>
      </c>
      <c r="H1292" s="14">
        <v>1</v>
      </c>
      <c r="I1292" s="16" t="s">
        <v>4426</v>
      </c>
    </row>
    <row r="1293" spans="1:9" x14ac:dyDescent="0.2">
      <c r="A1293" s="12"/>
      <c r="B1293" s="17"/>
      <c r="C1293" s="17"/>
      <c r="D1293" s="14"/>
      <c r="E1293" s="11"/>
      <c r="F1293" s="14"/>
      <c r="G1293" s="13" t="s">
        <v>1590</v>
      </c>
      <c r="H1293" s="14"/>
      <c r="I1293" s="15"/>
    </row>
    <row r="1294" spans="1:9" x14ac:dyDescent="0.2">
      <c r="A1294" s="12"/>
      <c r="B1294" s="17" t="s">
        <v>4427</v>
      </c>
      <c r="C1294" s="17" t="s">
        <v>4428</v>
      </c>
      <c r="D1294" s="14" t="s">
        <v>4428</v>
      </c>
      <c r="E1294" s="11" t="s">
        <v>27</v>
      </c>
      <c r="F1294" s="14" t="s">
        <v>6</v>
      </c>
      <c r="G1294" s="13">
        <v>202.3</v>
      </c>
      <c r="H1294" s="14">
        <v>1</v>
      </c>
      <c r="I1294" s="16" t="s">
        <v>4429</v>
      </c>
    </row>
    <row r="1295" spans="1:9" x14ac:dyDescent="0.2">
      <c r="A1295" s="12"/>
      <c r="B1295" s="17" t="s">
        <v>4430</v>
      </c>
      <c r="C1295" s="17" t="s">
        <v>4431</v>
      </c>
      <c r="D1295" s="14" t="s">
        <v>4431</v>
      </c>
      <c r="E1295" s="11" t="s">
        <v>28</v>
      </c>
      <c r="F1295" s="14" t="s">
        <v>6</v>
      </c>
      <c r="G1295" s="13">
        <v>334.7</v>
      </c>
      <c r="H1295" s="14">
        <v>1</v>
      </c>
      <c r="I1295" s="16" t="s">
        <v>4432</v>
      </c>
    </row>
    <row r="1296" spans="1:9" x14ac:dyDescent="0.2">
      <c r="A1296" s="12"/>
      <c r="B1296" s="17" t="s">
        <v>4433</v>
      </c>
      <c r="C1296" s="17" t="s">
        <v>4434</v>
      </c>
      <c r="D1296" s="14" t="s">
        <v>4434</v>
      </c>
      <c r="E1296" s="11" t="s">
        <v>29</v>
      </c>
      <c r="F1296" s="14" t="s">
        <v>6</v>
      </c>
      <c r="G1296" s="13">
        <v>520</v>
      </c>
      <c r="H1296" s="14">
        <v>1</v>
      </c>
      <c r="I1296" s="16" t="s">
        <v>4435</v>
      </c>
    </row>
    <row r="1297" spans="1:9" x14ac:dyDescent="0.2">
      <c r="A1297" s="12"/>
      <c r="B1297" s="17" t="s">
        <v>4436</v>
      </c>
      <c r="C1297" s="17" t="s">
        <v>4437</v>
      </c>
      <c r="D1297" s="14" t="s">
        <v>4437</v>
      </c>
      <c r="E1297" s="11" t="s">
        <v>2885</v>
      </c>
      <c r="F1297" s="14" t="s">
        <v>6</v>
      </c>
      <c r="G1297" s="13">
        <v>716</v>
      </c>
      <c r="H1297" s="14">
        <v>1</v>
      </c>
      <c r="I1297" s="16" t="s">
        <v>4438</v>
      </c>
    </row>
    <row r="1298" spans="1:9" x14ac:dyDescent="0.2">
      <c r="A1298" s="12"/>
      <c r="B1298" s="17"/>
      <c r="C1298" s="17"/>
      <c r="D1298" s="14"/>
      <c r="E1298" s="11"/>
      <c r="F1298" s="14"/>
      <c r="G1298" s="13" t="s">
        <v>1590</v>
      </c>
      <c r="H1298" s="14"/>
      <c r="I1298" s="15"/>
    </row>
    <row r="1299" spans="1:9" x14ac:dyDescent="0.2">
      <c r="A1299" s="12" t="s">
        <v>2886</v>
      </c>
      <c r="B1299" s="17"/>
      <c r="C1299" s="17"/>
      <c r="D1299" s="17"/>
      <c r="E1299" s="11"/>
      <c r="F1299" s="14"/>
      <c r="G1299" s="13" t="s">
        <v>1590</v>
      </c>
      <c r="H1299" s="14"/>
      <c r="I1299" s="15"/>
    </row>
    <row r="1300" spans="1:9" x14ac:dyDescent="0.2">
      <c r="A1300" s="12"/>
      <c r="B1300" s="18" t="s">
        <v>2887</v>
      </c>
      <c r="C1300" s="18" t="s">
        <v>2888</v>
      </c>
      <c r="D1300" s="19">
        <v>360038</v>
      </c>
      <c r="E1300" s="11" t="s">
        <v>2889</v>
      </c>
      <c r="F1300" s="14" t="s">
        <v>35</v>
      </c>
      <c r="G1300" s="13">
        <v>91.6</v>
      </c>
      <c r="H1300" s="14">
        <v>1</v>
      </c>
      <c r="I1300" s="16" t="s">
        <v>4439</v>
      </c>
    </row>
    <row r="1301" spans="1:9" x14ac:dyDescent="0.2">
      <c r="A1301" s="12"/>
      <c r="B1301" s="18" t="s">
        <v>2890</v>
      </c>
      <c r="C1301" s="18" t="s">
        <v>2891</v>
      </c>
      <c r="D1301" s="19">
        <v>360040</v>
      </c>
      <c r="E1301" s="11" t="s">
        <v>2892</v>
      </c>
      <c r="F1301" s="14" t="s">
        <v>35</v>
      </c>
      <c r="G1301" s="13">
        <v>106.2</v>
      </c>
      <c r="H1301" s="14">
        <v>1</v>
      </c>
      <c r="I1301" s="16" t="s">
        <v>4440</v>
      </c>
    </row>
    <row r="1302" spans="1:9" x14ac:dyDescent="0.2">
      <c r="A1302" s="12"/>
      <c r="B1302" s="18" t="s">
        <v>2893</v>
      </c>
      <c r="C1302" s="18" t="s">
        <v>2894</v>
      </c>
      <c r="D1302" s="19">
        <v>360043</v>
      </c>
      <c r="E1302" s="11" t="s">
        <v>2892</v>
      </c>
      <c r="F1302" s="14" t="s">
        <v>35</v>
      </c>
      <c r="G1302" s="13">
        <v>118.1</v>
      </c>
      <c r="H1302" s="14">
        <v>1</v>
      </c>
      <c r="I1302" s="16" t="s">
        <v>4441</v>
      </c>
    </row>
    <row r="1303" spans="1:9" x14ac:dyDescent="0.2">
      <c r="A1303" s="12"/>
      <c r="B1303" s="18" t="s">
        <v>2895</v>
      </c>
      <c r="C1303" s="18" t="s">
        <v>2896</v>
      </c>
      <c r="D1303" s="19">
        <v>360039</v>
      </c>
      <c r="E1303" s="11" t="s">
        <v>2897</v>
      </c>
      <c r="F1303" s="14" t="s">
        <v>35</v>
      </c>
      <c r="G1303" s="13">
        <v>96.4</v>
      </c>
      <c r="H1303" s="14">
        <v>1</v>
      </c>
      <c r="I1303" s="16" t="s">
        <v>4442</v>
      </c>
    </row>
    <row r="1304" spans="1:9" x14ac:dyDescent="0.2">
      <c r="A1304" s="12"/>
      <c r="B1304" s="18" t="s">
        <v>2898</v>
      </c>
      <c r="C1304" s="18" t="s">
        <v>2899</v>
      </c>
      <c r="D1304" s="19">
        <v>360041</v>
      </c>
      <c r="E1304" s="11" t="s">
        <v>2900</v>
      </c>
      <c r="F1304" s="14" t="s">
        <v>35</v>
      </c>
      <c r="G1304" s="13">
        <v>115.1</v>
      </c>
      <c r="H1304" s="14">
        <v>1</v>
      </c>
      <c r="I1304" s="16" t="s">
        <v>4443</v>
      </c>
    </row>
    <row r="1305" spans="1:9" x14ac:dyDescent="0.2">
      <c r="A1305" s="12"/>
      <c r="B1305" s="18" t="s">
        <v>2901</v>
      </c>
      <c r="C1305" s="18" t="s">
        <v>2902</v>
      </c>
      <c r="D1305" s="19">
        <v>360045</v>
      </c>
      <c r="E1305" s="11" t="s">
        <v>2903</v>
      </c>
      <c r="F1305" s="14" t="s">
        <v>35</v>
      </c>
      <c r="G1305" s="13">
        <v>120.6</v>
      </c>
      <c r="H1305" s="14">
        <v>1</v>
      </c>
      <c r="I1305" s="16" t="s">
        <v>4444</v>
      </c>
    </row>
    <row r="1306" spans="1:9" x14ac:dyDescent="0.2">
      <c r="A1306" s="12"/>
      <c r="B1306" s="18" t="s">
        <v>2904</v>
      </c>
      <c r="C1306" s="18" t="s">
        <v>2905</v>
      </c>
      <c r="D1306" s="19">
        <v>360042</v>
      </c>
      <c r="E1306" s="11" t="s">
        <v>2906</v>
      </c>
      <c r="F1306" s="14" t="s">
        <v>35</v>
      </c>
      <c r="G1306" s="13">
        <v>216.7</v>
      </c>
      <c r="H1306" s="14">
        <v>1</v>
      </c>
      <c r="I1306" s="16" t="s">
        <v>4445</v>
      </c>
    </row>
    <row r="1307" spans="1:9" x14ac:dyDescent="0.2">
      <c r="A1307" s="12"/>
      <c r="B1307" s="18"/>
      <c r="C1307" s="18"/>
      <c r="D1307" s="19"/>
      <c r="E1307" s="11"/>
      <c r="F1307" s="14"/>
      <c r="G1307" s="13" t="s">
        <v>1590</v>
      </c>
      <c r="H1307" s="14"/>
      <c r="I1307" s="15"/>
    </row>
    <row r="1308" spans="1:9" x14ac:dyDescent="0.2">
      <c r="A1308" s="12"/>
      <c r="B1308" s="18" t="s">
        <v>2907</v>
      </c>
      <c r="C1308" s="18" t="s">
        <v>2908</v>
      </c>
      <c r="D1308" s="19">
        <v>360046</v>
      </c>
      <c r="E1308" s="11" t="s">
        <v>2909</v>
      </c>
      <c r="F1308" s="14" t="s">
        <v>35</v>
      </c>
      <c r="G1308" s="13">
        <v>277.39999999999998</v>
      </c>
      <c r="H1308" s="14">
        <v>1</v>
      </c>
      <c r="I1308" s="16" t="s">
        <v>4446</v>
      </c>
    </row>
    <row r="1309" spans="1:9" x14ac:dyDescent="0.2">
      <c r="A1309" s="12"/>
      <c r="B1309" s="18" t="s">
        <v>2910</v>
      </c>
      <c r="C1309" s="18" t="s">
        <v>2911</v>
      </c>
      <c r="D1309" s="19">
        <v>360047</v>
      </c>
      <c r="E1309" s="11" t="s">
        <v>2912</v>
      </c>
      <c r="F1309" s="14" t="s">
        <v>35</v>
      </c>
      <c r="G1309" s="13">
        <v>315.7</v>
      </c>
      <c r="H1309" s="14">
        <v>1</v>
      </c>
      <c r="I1309" s="16" t="s">
        <v>4447</v>
      </c>
    </row>
    <row r="1310" spans="1:9" x14ac:dyDescent="0.2">
      <c r="A1310" s="12"/>
      <c r="B1310" s="18" t="s">
        <v>2913</v>
      </c>
      <c r="C1310" s="18" t="s">
        <v>2914</v>
      </c>
      <c r="D1310" s="19">
        <v>360048</v>
      </c>
      <c r="E1310" s="11" t="s">
        <v>2915</v>
      </c>
      <c r="F1310" s="14" t="s">
        <v>35</v>
      </c>
      <c r="G1310" s="13">
        <v>380.1</v>
      </c>
      <c r="H1310" s="14">
        <v>1</v>
      </c>
      <c r="I1310" s="16" t="s">
        <v>4448</v>
      </c>
    </row>
    <row r="1311" spans="1:9" x14ac:dyDescent="0.2">
      <c r="A1311" s="12"/>
      <c r="B1311" s="18" t="s">
        <v>2916</v>
      </c>
      <c r="C1311" s="18" t="s">
        <v>2917</v>
      </c>
      <c r="D1311" s="19">
        <v>360049</v>
      </c>
      <c r="E1311" s="11" t="s">
        <v>2918</v>
      </c>
      <c r="F1311" s="14" t="s">
        <v>35</v>
      </c>
      <c r="G1311" s="13">
        <v>419.7</v>
      </c>
      <c r="H1311" s="14">
        <v>1</v>
      </c>
      <c r="I1311" s="16" t="s">
        <v>4449</v>
      </c>
    </row>
    <row r="1312" spans="1:9" x14ac:dyDescent="0.2">
      <c r="A1312" s="12"/>
      <c r="B1312" s="18"/>
      <c r="C1312" s="18"/>
      <c r="D1312" s="19"/>
      <c r="E1312" s="11"/>
      <c r="F1312" s="14"/>
      <c r="G1312" s="13" t="s">
        <v>1590</v>
      </c>
      <c r="H1312" s="14"/>
      <c r="I1312" s="15"/>
    </row>
    <row r="1313" spans="1:9" x14ac:dyDescent="0.2">
      <c r="A1313" s="12"/>
      <c r="B1313" s="18" t="s">
        <v>2919</v>
      </c>
      <c r="C1313" s="18" t="s">
        <v>2920</v>
      </c>
      <c r="D1313" s="19">
        <v>360050</v>
      </c>
      <c r="E1313" s="11" t="s">
        <v>2921</v>
      </c>
      <c r="F1313" s="14" t="s">
        <v>35</v>
      </c>
      <c r="G1313" s="13">
        <v>38.01</v>
      </c>
      <c r="H1313" s="14">
        <v>1</v>
      </c>
      <c r="I1313" s="16" t="s">
        <v>4450</v>
      </c>
    </row>
    <row r="1314" spans="1:9" x14ac:dyDescent="0.2">
      <c r="A1314" s="12"/>
      <c r="B1314" s="18" t="s">
        <v>2922</v>
      </c>
      <c r="C1314" s="18" t="s">
        <v>2923</v>
      </c>
      <c r="D1314" s="19">
        <v>360051</v>
      </c>
      <c r="E1314" s="11" t="s">
        <v>2924</v>
      </c>
      <c r="F1314" s="14" t="s">
        <v>35</v>
      </c>
      <c r="G1314" s="13">
        <v>39.36</v>
      </c>
      <c r="H1314" s="14">
        <v>1</v>
      </c>
      <c r="I1314" s="16" t="s">
        <v>4451</v>
      </c>
    </row>
    <row r="1315" spans="1:9" x14ac:dyDescent="0.2">
      <c r="A1315" s="12"/>
      <c r="B1315" s="18" t="s">
        <v>2925</v>
      </c>
      <c r="C1315" s="18" t="s">
        <v>2926</v>
      </c>
      <c r="D1315" s="19">
        <v>360052</v>
      </c>
      <c r="E1315" s="11" t="s">
        <v>2927</v>
      </c>
      <c r="F1315" s="14" t="s">
        <v>35</v>
      </c>
      <c r="G1315" s="13">
        <v>40.74</v>
      </c>
      <c r="H1315" s="14">
        <v>1</v>
      </c>
      <c r="I1315" s="16" t="s">
        <v>4452</v>
      </c>
    </row>
    <row r="1316" spans="1:9" x14ac:dyDescent="0.2">
      <c r="A1316" s="12"/>
      <c r="B1316" s="18" t="s">
        <v>2928</v>
      </c>
      <c r="C1316" s="18" t="s">
        <v>2929</v>
      </c>
      <c r="D1316" s="19">
        <v>360053</v>
      </c>
      <c r="E1316" s="11" t="s">
        <v>2930</v>
      </c>
      <c r="F1316" s="14" t="s">
        <v>35</v>
      </c>
      <c r="G1316" s="13">
        <v>55.5</v>
      </c>
      <c r="H1316" s="14">
        <v>1</v>
      </c>
      <c r="I1316" s="16" t="s">
        <v>4453</v>
      </c>
    </row>
    <row r="1317" spans="1:9" x14ac:dyDescent="0.2">
      <c r="A1317" s="12"/>
      <c r="B1317" s="18" t="s">
        <v>2931</v>
      </c>
      <c r="C1317" s="18" t="s">
        <v>2932</v>
      </c>
      <c r="D1317" s="19">
        <v>360054</v>
      </c>
      <c r="E1317" s="11" t="s">
        <v>2930</v>
      </c>
      <c r="F1317" s="14" t="s">
        <v>35</v>
      </c>
      <c r="G1317" s="13">
        <v>73.2</v>
      </c>
      <c r="H1317" s="14">
        <v>1</v>
      </c>
      <c r="I1317" s="16" t="s">
        <v>4454</v>
      </c>
    </row>
    <row r="1318" spans="1:9" x14ac:dyDescent="0.2">
      <c r="A1318" s="12"/>
      <c r="B1318" s="18" t="s">
        <v>2933</v>
      </c>
      <c r="C1318" s="18" t="s">
        <v>2934</v>
      </c>
      <c r="D1318" s="19">
        <v>360055</v>
      </c>
      <c r="E1318" s="11" t="s">
        <v>2935</v>
      </c>
      <c r="F1318" s="14" t="s">
        <v>35</v>
      </c>
      <c r="G1318" s="13">
        <v>89.3</v>
      </c>
      <c r="H1318" s="14">
        <v>1</v>
      </c>
      <c r="I1318" s="16" t="s">
        <v>4455</v>
      </c>
    </row>
    <row r="1319" spans="1:9" x14ac:dyDescent="0.2">
      <c r="A1319" s="12"/>
      <c r="B1319" s="18" t="s">
        <v>2936</v>
      </c>
      <c r="C1319" s="18" t="s">
        <v>2937</v>
      </c>
      <c r="D1319" s="19">
        <v>360056</v>
      </c>
      <c r="E1319" s="11" t="s">
        <v>2938</v>
      </c>
      <c r="F1319" s="14" t="s">
        <v>35</v>
      </c>
      <c r="G1319" s="13">
        <v>111.8</v>
      </c>
      <c r="H1319" s="14">
        <v>1</v>
      </c>
      <c r="I1319" s="16" t="s">
        <v>4456</v>
      </c>
    </row>
  </sheetData>
  <autoFilter ref="A2:I1319" xr:uid="{00000000-0001-0000-0000-000000000000}"/>
  <mergeCells count="1">
    <mergeCell ref="B1:E1"/>
  </mergeCells>
  <conditionalFormatting sqref="H1032:H1319 H3:H1023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Otomasyon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dcterms:created xsi:type="dcterms:W3CDTF">2016-12-01T10:33:42Z</dcterms:created>
  <dcterms:modified xsi:type="dcterms:W3CDTF">2025-09-16T07:13:39Z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2023-09-15T14:33:25Z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90fdeef0-dc33-4600-a19c-697279c10c8a</vt:lpwstr>
  </property>
  <property fmtid="{D5CDD505-2E9C-101B-9397-08002B2CF9AE}" pid="8" name="MSIP_Label_8afd4f73-fada-4b37-96db-6e01034f2850_ContentBits">
    <vt:lpwstr>0</vt:lpwstr>
  </property>
</Properties>
</file>